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<sst xmlns="http://schemas.openxmlformats.org/spreadsheetml/2006/main" count="28" uniqueCount="27">
  <si>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κ=1.0075</t>
  </si>
  <si>
    <t>κ=1.00875</t>
  </si>
  <si>
    <t>κ=1.01</t>
  </si>
  <si>
    <t>κ=1.0125</t>
  </si>
  <si>
    <t>κ=1.015</t>
  </si>
  <si>
    <t>κ=1.020</t>
  </si>
  <si>
    <t>κ=1.0325</t>
  </si>
  <si>
    <t>κ=1.04</t>
  </si>
  <si>
    <t>κ=1.055</t>
  </si>
  <si>
    <t>κ=1.07</t>
  </si>
  <si>
    <t>κ=1.1</t>
  </si>
  <si>
    <t>κ=1.15</t>
  </si>
  <si>
    <t>κ=1.2</t>
  </si>
  <si>
    <t>κ=1.3</t>
  </si>
  <si>
    <t>κ=1.5</t>
  </si>
  <si>
    <t>κ=1.75</t>
  </si>
  <si>
    <t>κ=2.0</t>
  </si>
  <si>
    <t>κ=2.5</t>
  </si>
  <si>
    <t>κ=2.8</t>
  </si>
  <si>
    <t>No.</t>
    <phoneticPr fontId="1"/>
  </si>
  <si>
    <t>Title</t>
    <phoneticPr fontId="1"/>
  </si>
  <si>
    <t>Xlabel</t>
    <phoneticPr fontId="1"/>
  </si>
  <si>
    <t>Ylabel</t>
    <phoneticPr fontId="1"/>
  </si>
  <si>
    <t>4.4-6</t>
    <phoneticPr fontId="1"/>
  </si>
  <si>
    <r>
      <t>ソレノイドコイルの最大磁界B</t>
    </r>
    <r>
      <rPr>
        <vertAlign val="subscript"/>
        <sz val="11"/>
        <color theme="1"/>
        <rFont val="游ゴシック"/>
        <family val="3"/>
        <charset val="128"/>
        <scheme val="minor"/>
      </rPr>
      <t>m</t>
    </r>
    <rPh sb="9" eb="11">
      <t>サイダイ</t>
    </rPh>
    <rPh sb="11" eb="13">
      <t>ジカイ</t>
    </rPh>
    <phoneticPr fontId="1"/>
  </si>
  <si>
    <t>α</t>
    <phoneticPr fontId="1"/>
  </si>
  <si>
    <t>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</si>
</sst>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ソレノイドコイルの最大磁界</a:t>
            </a:r>
            <a:r>
              <a:rPr lang="en-US" altLang="ja-JP"/>
              <a:t>Bm</a:t>
            </a:r>
            <a:endParaRPr lang="ja-JP" alt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κ=1.0075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Sheet1!$B$6:$B$30</c:f>
              <c:numCache>
                <c:formatCode>General</c:formatCode>
                <c:ptCount val="25"/>
                <c:pt idx="0">
                  <c:v>2.96344435418359</c:v>
                </c:pt>
                <c:pt idx="1">
                  <c:v>3.03103168155971</c:v>
                </c:pt>
                <c:pt idx="2">
                  <c:v>3.0908204711616598</c:v>
                </c:pt>
                <c:pt idx="3">
                  <c:v>3.1428107229894402</c:v>
                </c:pt>
                <c:pt idx="4">
                  <c:v>3.1844029244516698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BE-4845-9A05-9FD608B0023E}"/>
            </c:ext>
          </c:extLst>
        </c:ser>
        <c:ser>
          <c:idx val="1"/>
          <c:order val="1"/>
          <c:tx>
            <c:v>κ=1.00875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Sheet1!$C$6:$C$30</c:f>
              <c:numCache>
                <c:formatCode>General</c:formatCode>
                <c:ptCount val="25"/>
                <c:pt idx="0">
                  <c:v>2.8048740861088599</c:v>
                </c:pt>
                <c:pt idx="1">
                  <c:v>2.8828594638505298</c:v>
                </c:pt>
                <c:pt idx="2">
                  <c:v>2.9478472786352601</c:v>
                </c:pt>
                <c:pt idx="3">
                  <c:v>3.0024370430544298</c:v>
                </c:pt>
                <c:pt idx="4">
                  <c:v>3.0544272948822102</c:v>
                </c:pt>
                <c:pt idx="5">
                  <c:v>3.1012185215272101</c:v>
                </c:pt>
                <c:pt idx="6">
                  <c:v>3.1428107229894402</c:v>
                </c:pt>
                <c:pt idx="7">
                  <c:v>3.1792038992688898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BE-4845-9A05-9FD608B0023E}"/>
            </c:ext>
          </c:extLst>
        </c:ser>
        <c:ser>
          <c:idx val="2"/>
          <c:order val="2"/>
          <c:tx>
            <c:v>κ=1.01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Sheet1!$D$6:$D$30</c:f>
              <c:numCache>
                <c:formatCode>General</c:formatCode>
                <c:ptCount val="25"/>
                <c:pt idx="0">
                  <c:v>2.66709991876523</c:v>
                </c:pt>
                <c:pt idx="1">
                  <c:v>2.7398862713241301</c:v>
                </c:pt>
                <c:pt idx="2">
                  <c:v>2.8074735987002399</c:v>
                </c:pt>
                <c:pt idx="3">
                  <c:v>2.8724614134849702</c:v>
                </c:pt>
                <c:pt idx="4">
                  <c:v>2.9270511779041399</c:v>
                </c:pt>
                <c:pt idx="5">
                  <c:v>2.9790414297319301</c:v>
                </c:pt>
                <c:pt idx="6">
                  <c:v>3.02583265637693</c:v>
                </c:pt>
                <c:pt idx="7">
                  <c:v>3.0648253452477698</c:v>
                </c:pt>
                <c:pt idx="8">
                  <c:v>3.0986190089358199</c:v>
                </c:pt>
                <c:pt idx="9">
                  <c:v>3.1298131600324899</c:v>
                </c:pt>
                <c:pt idx="10">
                  <c:v>3.1584077985377701</c:v>
                </c:pt>
                <c:pt idx="11">
                  <c:v>3.18180341186028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BE-4845-9A05-9FD608B0023E}"/>
            </c:ext>
          </c:extLst>
        </c:ser>
        <c:ser>
          <c:idx val="3"/>
          <c:order val="3"/>
          <c:tx>
            <c:v>κ=1.0125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Sheet1!$E$6:$E$30</c:f>
              <c:numCache>
                <c:formatCode>General</c:formatCode>
                <c:ptCount val="25"/>
                <c:pt idx="0">
                  <c:v>2.52152721364744</c:v>
                </c:pt>
                <c:pt idx="1">
                  <c:v>2.5865150284321698</c:v>
                </c:pt>
                <c:pt idx="2">
                  <c:v>2.6489033306255099</c:v>
                </c:pt>
                <c:pt idx="3">
                  <c:v>2.7034930950446801</c:v>
                </c:pt>
                <c:pt idx="4">
                  <c:v>2.75548334687246</c:v>
                </c:pt>
                <c:pt idx="5">
                  <c:v>2.7996750609260799</c:v>
                </c:pt>
                <c:pt idx="6">
                  <c:v>2.84386677497969</c:v>
                </c:pt>
                <c:pt idx="7">
                  <c:v>2.88025995125914</c:v>
                </c:pt>
                <c:pt idx="8">
                  <c:v>2.9140536149471998</c:v>
                </c:pt>
                <c:pt idx="9">
                  <c:v>2.9478472786352601</c:v>
                </c:pt>
                <c:pt idx="10">
                  <c:v>2.9790414297319301</c:v>
                </c:pt>
                <c:pt idx="11">
                  <c:v>3.0102355808285899</c:v>
                </c:pt>
                <c:pt idx="12">
                  <c:v>3.0414297319252599</c:v>
                </c:pt>
                <c:pt idx="13">
                  <c:v>3.0674248578391601</c:v>
                </c:pt>
                <c:pt idx="14">
                  <c:v>3.0960194963444398</c:v>
                </c:pt>
                <c:pt idx="15">
                  <c:v>3.1220146222583298</c:v>
                </c:pt>
                <c:pt idx="16">
                  <c:v>3.14541023558083</c:v>
                </c:pt>
                <c:pt idx="17">
                  <c:v>3.1688058489033302</c:v>
                </c:pt>
                <c:pt idx="18">
                  <c:v>3.1922014622258299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BE-4845-9A05-9FD608B0023E}"/>
            </c:ext>
          </c:extLst>
        </c:ser>
        <c:ser>
          <c:idx val="4"/>
          <c:order val="4"/>
          <c:tx>
            <c:v>κ=1.015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Sheet1!$F$6:$F$30</c:f>
              <c:numCache>
                <c:formatCode>General</c:formatCode>
                <c:ptCount val="25"/>
                <c:pt idx="0">
                  <c:v>2.37075548334687</c:v>
                </c:pt>
                <c:pt idx="1">
                  <c:v>2.43314378554021</c:v>
                </c:pt>
                <c:pt idx="2">
                  <c:v>2.49033306255077</c:v>
                </c:pt>
                <c:pt idx="3">
                  <c:v>2.5449228269699402</c:v>
                </c:pt>
                <c:pt idx="4">
                  <c:v>2.5917140536149499</c:v>
                </c:pt>
                <c:pt idx="5">
                  <c:v>2.63590576766856</c:v>
                </c:pt>
                <c:pt idx="6">
                  <c:v>2.6748984565393998</c:v>
                </c:pt>
                <c:pt idx="7">
                  <c:v>2.7086921202274601</c:v>
                </c:pt>
                <c:pt idx="8">
                  <c:v>2.7398862713241301</c:v>
                </c:pt>
                <c:pt idx="9">
                  <c:v>2.7684809098294099</c:v>
                </c:pt>
                <c:pt idx="10">
                  <c:v>2.7970755483346901</c:v>
                </c:pt>
                <c:pt idx="11">
                  <c:v>2.8256701868399698</c:v>
                </c:pt>
                <c:pt idx="12">
                  <c:v>2.8516653127538598</c:v>
                </c:pt>
                <c:pt idx="13">
                  <c:v>2.8776604386677498</c:v>
                </c:pt>
                <c:pt idx="14">
                  <c:v>2.9036555645816402</c:v>
                </c:pt>
                <c:pt idx="15">
                  <c:v>2.9244516653127501</c:v>
                </c:pt>
                <c:pt idx="16">
                  <c:v>2.9478472786352601</c:v>
                </c:pt>
                <c:pt idx="17">
                  <c:v>2.96864337936637</c:v>
                </c:pt>
                <c:pt idx="18">
                  <c:v>2.98943948009748</c:v>
                </c:pt>
                <c:pt idx="19">
                  <c:v>3.0102355808285899</c:v>
                </c:pt>
                <c:pt idx="20">
                  <c:v>3.03103168155971</c:v>
                </c:pt>
                <c:pt idx="21">
                  <c:v>3.05182778229082</c:v>
                </c:pt>
                <c:pt idx="22">
                  <c:v>3.0674248578391601</c:v>
                </c:pt>
                <c:pt idx="23">
                  <c:v>3.08302193338749</c:v>
                </c:pt>
                <c:pt idx="24">
                  <c:v>3.0908204711616598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BBE-4845-9A05-9FD608B0023E}"/>
            </c:ext>
          </c:extLst>
        </c:ser>
        <c:ser>
          <c:idx val="5"/>
          <c:order val="5"/>
          <c:tx>
            <c:v>κ=1.020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Sheet1!$G$6:$G$30</c:f>
              <c:numCache>
                <c:formatCode>General</c:formatCode>
                <c:ptCount val="25"/>
                <c:pt idx="0">
                  <c:v>2.1913891145410198</c:v>
                </c:pt>
                <c:pt idx="1">
                  <c:v>2.25117790414297</c:v>
                </c:pt>
                <c:pt idx="2">
                  <c:v>2.3005686433793699</c:v>
                </c:pt>
                <c:pt idx="3">
                  <c:v>2.3447603574329801</c:v>
                </c:pt>
                <c:pt idx="4">
                  <c:v>2.3837530463038199</c:v>
                </c:pt>
                <c:pt idx="5">
                  <c:v>2.4201462225832699</c:v>
                </c:pt>
                <c:pt idx="6">
                  <c:v>2.45393988627132</c:v>
                </c:pt>
                <c:pt idx="7">
                  <c:v>2.4825345247766002</c:v>
                </c:pt>
                <c:pt idx="8">
                  <c:v>2.5137286758732702</c:v>
                </c:pt>
                <c:pt idx="9">
                  <c:v>2.5397238017871699</c:v>
                </c:pt>
                <c:pt idx="10">
                  <c:v>2.5657189277010599</c:v>
                </c:pt>
                <c:pt idx="11">
                  <c:v>2.5917140536149499</c:v>
                </c:pt>
                <c:pt idx="12">
                  <c:v>2.6151096669374501</c:v>
                </c:pt>
                <c:pt idx="13">
                  <c:v>2.63590576766856</c:v>
                </c:pt>
                <c:pt idx="14">
                  <c:v>2.6541023558082899</c:v>
                </c:pt>
                <c:pt idx="15">
                  <c:v>2.6748984565393998</c:v>
                </c:pt>
                <c:pt idx="16">
                  <c:v>2.6904955320877302</c:v>
                </c:pt>
                <c:pt idx="17">
                  <c:v>2.7060926076360698</c:v>
                </c:pt>
                <c:pt idx="18">
                  <c:v>2.7216896831844002</c:v>
                </c:pt>
                <c:pt idx="19">
                  <c:v>2.7372867587327399</c:v>
                </c:pt>
                <c:pt idx="20">
                  <c:v>2.75028432168968</c:v>
                </c:pt>
                <c:pt idx="21">
                  <c:v>2.7658813972380201</c:v>
                </c:pt>
                <c:pt idx="22">
                  <c:v>2.7788789601949602</c:v>
                </c:pt>
                <c:pt idx="23">
                  <c:v>2.7944760357432998</c:v>
                </c:pt>
                <c:pt idx="24">
                  <c:v>2.81267262388302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BBE-4845-9A05-9FD608B0023E}"/>
            </c:ext>
          </c:extLst>
        </c:ser>
        <c:ser>
          <c:idx val="6"/>
          <c:order val="6"/>
          <c:tx>
            <c:v>κ=1.0325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Sheet1!$H$6:$H$30</c:f>
              <c:numCache>
                <c:formatCode>General</c:formatCode>
                <c:ptCount val="25"/>
                <c:pt idx="0">
                  <c:v>2.0172217709179501</c:v>
                </c:pt>
                <c:pt idx="1">
                  <c:v>2.0692120227457398</c:v>
                </c:pt>
                <c:pt idx="2">
                  <c:v>2.1108042242079601</c:v>
                </c:pt>
                <c:pt idx="3">
                  <c:v>2.1523964256701902</c:v>
                </c:pt>
                <c:pt idx="4">
                  <c:v>2.18619008935825</c:v>
                </c:pt>
                <c:pt idx="5">
                  <c:v>2.21738424045492</c:v>
                </c:pt>
                <c:pt idx="6">
                  <c:v>2.24597887896019</c:v>
                </c:pt>
                <c:pt idx="7">
                  <c:v>2.2719740048740902</c:v>
                </c:pt>
                <c:pt idx="8">
                  <c:v>2.2979691307879802</c:v>
                </c:pt>
                <c:pt idx="9">
                  <c:v>2.3213647441104799</c:v>
                </c:pt>
                <c:pt idx="10">
                  <c:v>2.3447603574329801</c:v>
                </c:pt>
                <c:pt idx="11">
                  <c:v>2.36555645816409</c:v>
                </c:pt>
                <c:pt idx="12">
                  <c:v>2.3863525588952101</c:v>
                </c:pt>
                <c:pt idx="13">
                  <c:v>2.40194963444354</c:v>
                </c:pt>
                <c:pt idx="14">
                  <c:v>2.4175467099918801</c:v>
                </c:pt>
                <c:pt idx="15">
                  <c:v>2.4305442729488198</c:v>
                </c:pt>
                <c:pt idx="16">
                  <c:v>2.4409423233143799</c:v>
                </c:pt>
                <c:pt idx="17">
                  <c:v>2.45134037367994</c:v>
                </c:pt>
                <c:pt idx="18">
                  <c:v>2.4643379366368801</c:v>
                </c:pt>
                <c:pt idx="19">
                  <c:v>2.4747359870024401</c:v>
                </c:pt>
                <c:pt idx="20">
                  <c:v>2.48513403736799</c:v>
                </c:pt>
                <c:pt idx="21">
                  <c:v>2.4929325751421598</c:v>
                </c:pt>
                <c:pt idx="22">
                  <c:v>2.5007311129163301</c:v>
                </c:pt>
                <c:pt idx="23">
                  <c:v>2.5085296506904999</c:v>
                </c:pt>
                <c:pt idx="24">
                  <c:v>2.51632818846466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BBE-4845-9A05-9FD608B0023E}"/>
            </c:ext>
          </c:extLst>
        </c:ser>
        <c:ser>
          <c:idx val="7"/>
          <c:order val="7"/>
          <c:tx>
            <c:v>κ=1.04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Sheet1!$I$6:$I$30</c:f>
              <c:numCache>
                <c:formatCode>General</c:formatCode>
                <c:ptCount val="25"/>
                <c:pt idx="0">
                  <c:v>1.8768480909829399</c:v>
                </c:pt>
                <c:pt idx="1">
                  <c:v>1.9106417546709999</c:v>
                </c:pt>
                <c:pt idx="2">
                  <c:v>1.94443541835906</c:v>
                </c:pt>
                <c:pt idx="3">
                  <c:v>1.97562956945573</c:v>
                </c:pt>
                <c:pt idx="4">
                  <c:v>2.0068237205524002</c:v>
                </c:pt>
                <c:pt idx="5">
                  <c:v>2.03541835905768</c:v>
                </c:pt>
                <c:pt idx="6">
                  <c:v>2.06141348497157</c:v>
                </c:pt>
                <c:pt idx="7">
                  <c:v>2.0848090982940701</c:v>
                </c:pt>
                <c:pt idx="8">
                  <c:v>2.1082047116165699</c:v>
                </c:pt>
                <c:pt idx="9">
                  <c:v>2.12900081234769</c:v>
                </c:pt>
                <c:pt idx="10">
                  <c:v>2.1471974004874101</c:v>
                </c:pt>
                <c:pt idx="11">
                  <c:v>2.16279447603574</c:v>
                </c:pt>
                <c:pt idx="12">
                  <c:v>2.1783915515840802</c:v>
                </c:pt>
                <c:pt idx="13">
                  <c:v>2.18878960194963</c:v>
                </c:pt>
                <c:pt idx="14">
                  <c:v>2.1991876523151901</c:v>
                </c:pt>
                <c:pt idx="15">
                  <c:v>2.2095857026807502</c:v>
                </c:pt>
                <c:pt idx="16">
                  <c:v>2.21738424045492</c:v>
                </c:pt>
                <c:pt idx="17">
                  <c:v>2.2251827782290801</c:v>
                </c:pt>
                <c:pt idx="18">
                  <c:v>2.2277822908204699</c:v>
                </c:pt>
                <c:pt idx="19">
                  <c:v>2.2329813160032499</c:v>
                </c:pt>
                <c:pt idx="20">
                  <c:v>2.2381803411860299</c:v>
                </c:pt>
                <c:pt idx="21">
                  <c:v>2.24337936636881</c:v>
                </c:pt>
                <c:pt idx="22">
                  <c:v>2.2485783915515798</c:v>
                </c:pt>
                <c:pt idx="23">
                  <c:v>2.25117790414297</c:v>
                </c:pt>
                <c:pt idx="24">
                  <c:v>2.2537774167343598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BBE-4845-9A05-9FD608B0023E}"/>
            </c:ext>
          </c:extLst>
        </c:ser>
        <c:ser>
          <c:idx val="8"/>
          <c:order val="8"/>
          <c:tx>
            <c:v>κ=1.055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Sheet1!$J$6:$J$30</c:f>
              <c:numCache>
                <c:formatCode>General</c:formatCode>
                <c:ptCount val="25"/>
                <c:pt idx="0">
                  <c:v>1.7182778229082001</c:v>
                </c:pt>
                <c:pt idx="1">
                  <c:v>1.7546709991876499</c:v>
                </c:pt>
                <c:pt idx="2">
                  <c:v>1.7884646628757099</c:v>
                </c:pt>
                <c:pt idx="3">
                  <c:v>1.82225832656377</c:v>
                </c:pt>
                <c:pt idx="4">
                  <c:v>1.8456539398862699</c:v>
                </c:pt>
                <c:pt idx="5">
                  <c:v>1.8690495532087701</c:v>
                </c:pt>
                <c:pt idx="6">
                  <c:v>1.8872461413485</c:v>
                </c:pt>
                <c:pt idx="7">
                  <c:v>1.9028432168968299</c:v>
                </c:pt>
                <c:pt idx="8">
                  <c:v>1.91844029244517</c:v>
                </c:pt>
                <c:pt idx="9">
                  <c:v>1.9340373679934999</c:v>
                </c:pt>
                <c:pt idx="10">
                  <c:v>1.94703493095045</c:v>
                </c:pt>
                <c:pt idx="11">
                  <c:v>1.9626320064987799</c:v>
                </c:pt>
                <c:pt idx="12">
                  <c:v>1.97303005686434</c:v>
                </c:pt>
                <c:pt idx="13">
                  <c:v>1.98342810722989</c:v>
                </c:pt>
                <c:pt idx="14">
                  <c:v>1.9938261575954499</c:v>
                </c:pt>
                <c:pt idx="15">
                  <c:v>1.9990251827782299</c:v>
                </c:pt>
                <c:pt idx="16">
                  <c:v>2.00422420796101</c:v>
                </c:pt>
                <c:pt idx="17">
                  <c:v>2.00942323314379</c:v>
                </c:pt>
                <c:pt idx="18">
                  <c:v>2.00942323314379</c:v>
                </c:pt>
                <c:pt idx="19">
                  <c:v>2.01202274573517</c:v>
                </c:pt>
                <c:pt idx="20">
                  <c:v>2.0146222583265598</c:v>
                </c:pt>
                <c:pt idx="21">
                  <c:v>2.0146222583265598</c:v>
                </c:pt>
                <c:pt idx="22">
                  <c:v>2.01202274573517</c:v>
                </c:pt>
                <c:pt idx="23">
                  <c:v>2.00942323314379</c:v>
                </c:pt>
                <c:pt idx="24">
                  <c:v>2.00942323314379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BBE-4845-9A05-9FD608B0023E}"/>
            </c:ext>
          </c:extLst>
        </c:ser>
        <c:ser>
          <c:idx val="9"/>
          <c:order val="9"/>
          <c:tx>
            <c:v>κ=1.07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Sheet1!$K$6:$K$30</c:f>
              <c:numCache>
                <c:formatCode>General</c:formatCode>
                <c:ptCount val="25"/>
                <c:pt idx="0">
                  <c:v>1.5701056051990301</c:v>
                </c:pt>
                <c:pt idx="1">
                  <c:v>1.58570268074736</c:v>
                </c:pt>
                <c:pt idx="2">
                  <c:v>1.6064987814784699</c:v>
                </c:pt>
                <c:pt idx="3">
                  <c:v>1.6272948822095901</c:v>
                </c:pt>
                <c:pt idx="4">
                  <c:v>1.6480909829407</c:v>
                </c:pt>
                <c:pt idx="5">
                  <c:v>1.6662875710804199</c:v>
                </c:pt>
                <c:pt idx="6">
                  <c:v>1.6870836718115401</c:v>
                </c:pt>
                <c:pt idx="7">
                  <c:v>1.70268074735987</c:v>
                </c:pt>
                <c:pt idx="8">
                  <c:v>1.7208773354995901</c:v>
                </c:pt>
                <c:pt idx="9">
                  <c:v>1.73387489845654</c:v>
                </c:pt>
                <c:pt idx="10">
                  <c:v>1.7468724614134801</c:v>
                </c:pt>
                <c:pt idx="11">
                  <c:v>1.7572705117790399</c:v>
                </c:pt>
                <c:pt idx="12">
                  <c:v>1.76506904955321</c:v>
                </c:pt>
                <c:pt idx="13">
                  <c:v>1.77026807473599</c:v>
                </c:pt>
                <c:pt idx="14">
                  <c:v>1.7754670999187701</c:v>
                </c:pt>
                <c:pt idx="15">
                  <c:v>1.7780666125101501</c:v>
                </c:pt>
                <c:pt idx="16">
                  <c:v>1.7806661251015401</c:v>
                </c:pt>
                <c:pt idx="17">
                  <c:v>1.7806661251015401</c:v>
                </c:pt>
                <c:pt idx="18">
                  <c:v>1.7780666125101501</c:v>
                </c:pt>
                <c:pt idx="19">
                  <c:v>1.7754670999187701</c:v>
                </c:pt>
                <c:pt idx="20">
                  <c:v>1.77286758732738</c:v>
                </c:pt>
                <c:pt idx="21">
                  <c:v>1.7676685621446</c:v>
                </c:pt>
                <c:pt idx="22">
                  <c:v>1.76246953696182</c:v>
                </c:pt>
                <c:pt idx="23">
                  <c:v>1.7546709991876499</c:v>
                </c:pt>
                <c:pt idx="24">
                  <c:v>1.7494719740048701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BBE-4845-9A05-9FD608B0023E}"/>
            </c:ext>
          </c:extLst>
        </c:ser>
        <c:ser>
          <c:idx val="10"/>
          <c:order val="10"/>
          <c:tx>
            <c:v>κ=1.1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Sheet1!$L$6:$L$30</c:f>
              <c:numCache>
                <c:formatCode>General</c:formatCode>
                <c:ptCount val="25"/>
                <c:pt idx="0">
                  <c:v>1.3855402112104001</c:v>
                </c:pt>
                <c:pt idx="1">
                  <c:v>1.4167343623070701</c:v>
                </c:pt>
                <c:pt idx="2">
                  <c:v>1.44012997562957</c:v>
                </c:pt>
                <c:pt idx="3">
                  <c:v>1.46352558895207</c:v>
                </c:pt>
                <c:pt idx="4">
                  <c:v>1.4791226645004101</c:v>
                </c:pt>
                <c:pt idx="5">
                  <c:v>1.49212022745735</c:v>
                </c:pt>
                <c:pt idx="6">
                  <c:v>1.50251827782291</c:v>
                </c:pt>
                <c:pt idx="7">
                  <c:v>1.5129163281884599</c:v>
                </c:pt>
                <c:pt idx="8">
                  <c:v>1.5181153533712399</c:v>
                </c:pt>
                <c:pt idx="9">
                  <c:v>1.52591389114541</c:v>
                </c:pt>
                <c:pt idx="10">
                  <c:v>1.53371242891958</c:v>
                </c:pt>
                <c:pt idx="11">
                  <c:v>1.5415109666937401</c:v>
                </c:pt>
                <c:pt idx="12">
                  <c:v>1.5467099918765199</c:v>
                </c:pt>
                <c:pt idx="13">
                  <c:v>1.5519090170593</c:v>
                </c:pt>
                <c:pt idx="14">
                  <c:v>1.55710804224208</c:v>
                </c:pt>
                <c:pt idx="15">
                  <c:v>1.55970755483347</c:v>
                </c:pt>
                <c:pt idx="16">
                  <c:v>1.55970755483347</c:v>
                </c:pt>
                <c:pt idx="17">
                  <c:v>1.55710804224208</c:v>
                </c:pt>
                <c:pt idx="18">
                  <c:v>1.5519090170593</c:v>
                </c:pt>
                <c:pt idx="19">
                  <c:v>1.5467099918765199</c:v>
                </c:pt>
                <c:pt idx="20">
                  <c:v>1.5389114541023601</c:v>
                </c:pt>
                <c:pt idx="21">
                  <c:v>1.5285134037368</c:v>
                </c:pt>
                <c:pt idx="22">
                  <c:v>1.5181153533712399</c:v>
                </c:pt>
                <c:pt idx="23">
                  <c:v>1.5077173030056901</c:v>
                </c:pt>
                <c:pt idx="24">
                  <c:v>1.49731925264013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BBE-4845-9A05-9FD608B0023E}"/>
            </c:ext>
          </c:extLst>
        </c:ser>
        <c:ser>
          <c:idx val="11"/>
          <c:order val="11"/>
          <c:tx>
            <c:v>κ=1.15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Sheet1!$M$6:$M$30</c:f>
              <c:numCache>
                <c:formatCode>General</c:formatCode>
                <c:ptCount val="25"/>
                <c:pt idx="0">
                  <c:v>1.2113728675873301</c:v>
                </c:pt>
                <c:pt idx="1">
                  <c:v>1.23216896831844</c:v>
                </c:pt>
                <c:pt idx="2">
                  <c:v>1.2477660438667799</c:v>
                </c:pt>
                <c:pt idx="3">
                  <c:v>1.26076360682372</c:v>
                </c:pt>
                <c:pt idx="4">
                  <c:v>1.2737611697806701</c:v>
                </c:pt>
                <c:pt idx="5">
                  <c:v>1.28155970755483</c:v>
                </c:pt>
                <c:pt idx="6">
                  <c:v>1.28675873273761</c:v>
                </c:pt>
                <c:pt idx="7">
                  <c:v>1.29195775792039</c:v>
                </c:pt>
                <c:pt idx="8">
                  <c:v>1.29455727051178</c:v>
                </c:pt>
                <c:pt idx="9">
                  <c:v>1.2971567831031701</c:v>
                </c:pt>
                <c:pt idx="10">
                  <c:v>1.2997562956945601</c:v>
                </c:pt>
                <c:pt idx="11">
                  <c:v>1.2997562956945601</c:v>
                </c:pt>
                <c:pt idx="12">
                  <c:v>1.2997562956945601</c:v>
                </c:pt>
                <c:pt idx="13">
                  <c:v>1.2997562956945601</c:v>
                </c:pt>
                <c:pt idx="14">
                  <c:v>1.2971567831031701</c:v>
                </c:pt>
                <c:pt idx="15">
                  <c:v>1.29455727051178</c:v>
                </c:pt>
                <c:pt idx="16">
                  <c:v>1.29195775792039</c:v>
                </c:pt>
                <c:pt idx="17">
                  <c:v>1.28155970755483</c:v>
                </c:pt>
                <c:pt idx="18">
                  <c:v>1.2711616571892801</c:v>
                </c:pt>
                <c:pt idx="19">
                  <c:v>1.26336311941511</c:v>
                </c:pt>
                <c:pt idx="20">
                  <c:v>1.25296506904955</c:v>
                </c:pt>
                <c:pt idx="21">
                  <c:v>1.2425670186840001</c:v>
                </c:pt>
                <c:pt idx="22">
                  <c:v>1.23476848090983</c:v>
                </c:pt>
                <c:pt idx="23">
                  <c:v>1.22437043054427</c:v>
                </c:pt>
                <c:pt idx="24">
                  <c:v>1.2113728675873301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BBE-4845-9A05-9FD608B0023E}"/>
            </c:ext>
          </c:extLst>
        </c:ser>
        <c:ser>
          <c:idx val="12"/>
          <c:order val="12"/>
          <c:tx>
            <c:v>κ=1.15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Sheet1!$N$6:$N$30</c:f>
              <c:numCache>
                <c:formatCode>General</c:formatCode>
                <c:ptCount val="25"/>
                <c:pt idx="0">
                  <c:v>1.0294069861900901</c:v>
                </c:pt>
                <c:pt idx="1">
                  <c:v>1.04500406173842</c:v>
                </c:pt>
                <c:pt idx="2">
                  <c:v>1.0580016246953701</c:v>
                </c:pt>
                <c:pt idx="3">
                  <c:v>1.0683996750609299</c:v>
                </c:pt>
                <c:pt idx="4">
                  <c:v>1.0735987002437</c:v>
                </c:pt>
                <c:pt idx="5">
                  <c:v>1.07619821283509</c:v>
                </c:pt>
                <c:pt idx="6">
                  <c:v>1.07619821283509</c:v>
                </c:pt>
                <c:pt idx="7">
                  <c:v>1.0735987002437</c:v>
                </c:pt>
                <c:pt idx="8">
                  <c:v>1.0709991876523199</c:v>
                </c:pt>
                <c:pt idx="9">
                  <c:v>1.0658001624695399</c:v>
                </c:pt>
                <c:pt idx="10">
                  <c:v>1.0606011372867601</c:v>
                </c:pt>
                <c:pt idx="11">
                  <c:v>1.05280259951259</c:v>
                </c:pt>
                <c:pt idx="12">
                  <c:v>1.04500406173842</c:v>
                </c:pt>
                <c:pt idx="13">
                  <c:v>1.0372055239642599</c:v>
                </c:pt>
                <c:pt idx="14">
                  <c:v>1.0268074735987001</c:v>
                </c:pt>
                <c:pt idx="15">
                  <c:v>1.01640942323314</c:v>
                </c:pt>
                <c:pt idx="16">
                  <c:v>1.0086108854589799</c:v>
                </c:pt>
                <c:pt idx="17">
                  <c:v>0.99041429731925301</c:v>
                </c:pt>
                <c:pt idx="18">
                  <c:v>0.98261575954508495</c:v>
                </c:pt>
                <c:pt idx="19">
                  <c:v>0.97221770917952899</c:v>
                </c:pt>
                <c:pt idx="20">
                  <c:v>0.96441917140536204</c:v>
                </c:pt>
                <c:pt idx="21">
                  <c:v>0.95402112103980496</c:v>
                </c:pt>
                <c:pt idx="22">
                  <c:v>0.94622258326563802</c:v>
                </c:pt>
                <c:pt idx="23">
                  <c:v>0.93322502030869203</c:v>
                </c:pt>
                <c:pt idx="24">
                  <c:v>0.92282696994313596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BBE-4845-9A05-9FD608B0023E}"/>
            </c:ext>
          </c:extLst>
        </c:ser>
        <c:ser>
          <c:idx val="13"/>
          <c:order val="13"/>
          <c:tx>
            <c:v>κ=1.2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Sheet1!$O$6:$O$30</c:f>
              <c:numCache>
                <c:formatCode>General</c:formatCode>
                <c:ptCount val="25"/>
                <c:pt idx="0">
                  <c:v>0.89683184402924399</c:v>
                </c:pt>
                <c:pt idx="1">
                  <c:v>0.90463038180341204</c:v>
                </c:pt>
                <c:pt idx="2">
                  <c:v>0.91242891957757899</c:v>
                </c:pt>
                <c:pt idx="3">
                  <c:v>0.91502843216896801</c:v>
                </c:pt>
                <c:pt idx="4">
                  <c:v>0.91502843216896801</c:v>
                </c:pt>
                <c:pt idx="5">
                  <c:v>0.91242891957757899</c:v>
                </c:pt>
                <c:pt idx="6">
                  <c:v>0.90982940698618997</c:v>
                </c:pt>
                <c:pt idx="7">
                  <c:v>0.90463038180341204</c:v>
                </c:pt>
                <c:pt idx="8">
                  <c:v>0.89683184402924399</c:v>
                </c:pt>
                <c:pt idx="9">
                  <c:v>0.89163281884646595</c:v>
                </c:pt>
                <c:pt idx="10">
                  <c:v>0.88123476848090998</c:v>
                </c:pt>
                <c:pt idx="11">
                  <c:v>0.87343623070674203</c:v>
                </c:pt>
                <c:pt idx="12">
                  <c:v>0.86303818034118596</c:v>
                </c:pt>
                <c:pt idx="13">
                  <c:v>0.85264012997562999</c:v>
                </c:pt>
                <c:pt idx="14">
                  <c:v>0.84224207961007302</c:v>
                </c:pt>
                <c:pt idx="15">
                  <c:v>0.82924451665312704</c:v>
                </c:pt>
                <c:pt idx="16">
                  <c:v>0.81884646628757096</c:v>
                </c:pt>
                <c:pt idx="17">
                  <c:v>0.808448415922015</c:v>
                </c:pt>
                <c:pt idx="18">
                  <c:v>0.79545085296506901</c:v>
                </c:pt>
                <c:pt idx="19">
                  <c:v>0.78505280259951304</c:v>
                </c:pt>
                <c:pt idx="20">
                  <c:v>0.77205523964256695</c:v>
                </c:pt>
                <c:pt idx="21">
                  <c:v>0.76165718927701098</c:v>
                </c:pt>
                <c:pt idx="22">
                  <c:v>0.75125913891145402</c:v>
                </c:pt>
                <c:pt idx="23">
                  <c:v>0.73826157595450903</c:v>
                </c:pt>
                <c:pt idx="24">
                  <c:v>0.72266450040617403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BBE-4845-9A05-9FD608B0023E}"/>
            </c:ext>
          </c:extLst>
        </c:ser>
        <c:ser>
          <c:idx val="14"/>
          <c:order val="14"/>
          <c:tx>
            <c:v>κ=1.3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Sheet1!$P$6:$P$30</c:f>
              <c:numCache>
                <c:formatCode>General</c:formatCode>
                <c:ptCount val="25"/>
                <c:pt idx="0">
                  <c:v>0.75125913891145402</c:v>
                </c:pt>
                <c:pt idx="1">
                  <c:v>0.75125913891145402</c:v>
                </c:pt>
                <c:pt idx="2">
                  <c:v>0.748659626320065</c:v>
                </c:pt>
                <c:pt idx="3">
                  <c:v>0.74346060113728696</c:v>
                </c:pt>
                <c:pt idx="4">
                  <c:v>0.73826157595450903</c:v>
                </c:pt>
                <c:pt idx="5">
                  <c:v>0.73046303818034097</c:v>
                </c:pt>
                <c:pt idx="6">
                  <c:v>0.72006498781478501</c:v>
                </c:pt>
                <c:pt idx="7">
                  <c:v>0.70966693744922804</c:v>
                </c:pt>
                <c:pt idx="8">
                  <c:v>0.70186839967506098</c:v>
                </c:pt>
                <c:pt idx="9">
                  <c:v>0.688870836718115</c:v>
                </c:pt>
                <c:pt idx="10">
                  <c:v>0.67847278635255903</c:v>
                </c:pt>
                <c:pt idx="11">
                  <c:v>0.66287571080422403</c:v>
                </c:pt>
                <c:pt idx="12">
                  <c:v>0.64987814784727904</c:v>
                </c:pt>
                <c:pt idx="13">
                  <c:v>0.63688058489033295</c:v>
                </c:pt>
                <c:pt idx="14">
                  <c:v>0.62128350934199805</c:v>
                </c:pt>
                <c:pt idx="15">
                  <c:v>0.60568643379366405</c:v>
                </c:pt>
                <c:pt idx="16">
                  <c:v>0.58748984565394002</c:v>
                </c:pt>
                <c:pt idx="17">
                  <c:v>0.57709179528838295</c:v>
                </c:pt>
                <c:pt idx="18">
                  <c:v>0.56669374492282698</c:v>
                </c:pt>
                <c:pt idx="19">
                  <c:v>0.55629569455727101</c:v>
                </c:pt>
                <c:pt idx="20">
                  <c:v>0.54589764419171405</c:v>
                </c:pt>
                <c:pt idx="21">
                  <c:v>0.53549959382615797</c:v>
                </c:pt>
                <c:pt idx="22">
                  <c:v>0.52250203086921199</c:v>
                </c:pt>
                <c:pt idx="23">
                  <c:v>0.509504467912266</c:v>
                </c:pt>
                <c:pt idx="24">
                  <c:v>0.493907392363932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BBE-4845-9A05-9FD608B0023E}"/>
            </c:ext>
          </c:extLst>
        </c:ser>
        <c:ser>
          <c:idx val="15"/>
          <c:order val="15"/>
          <c:tx>
            <c:v>κ=1.5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Sheet1!$Q$6:$Q$30</c:f>
              <c:numCache>
                <c:formatCode>General</c:formatCode>
                <c:ptCount val="25"/>
                <c:pt idx="0">
                  <c:v>0.56669374492282698</c:v>
                </c:pt>
                <c:pt idx="1">
                  <c:v>0.56149471974004905</c:v>
                </c:pt>
                <c:pt idx="2">
                  <c:v>0.55109666937449198</c:v>
                </c:pt>
                <c:pt idx="3">
                  <c:v>0.54069861900893601</c:v>
                </c:pt>
                <c:pt idx="4">
                  <c:v>0.53030056864337904</c:v>
                </c:pt>
                <c:pt idx="5">
                  <c:v>0.51730300568643395</c:v>
                </c:pt>
                <c:pt idx="6">
                  <c:v>0.50430544272948796</c:v>
                </c:pt>
                <c:pt idx="7">
                  <c:v>0.48870836718115401</c:v>
                </c:pt>
                <c:pt idx="8">
                  <c:v>0.47311129163281901</c:v>
                </c:pt>
                <c:pt idx="9">
                  <c:v>0.45491470349309499</c:v>
                </c:pt>
                <c:pt idx="10">
                  <c:v>0.43931762794475998</c:v>
                </c:pt>
                <c:pt idx="11">
                  <c:v>0.42372055239642598</c:v>
                </c:pt>
                <c:pt idx="12">
                  <c:v>0.40812347684809103</c:v>
                </c:pt>
                <c:pt idx="13">
                  <c:v>0.39512591389114499</c:v>
                </c:pt>
                <c:pt idx="14">
                  <c:v>0.37952883834281098</c:v>
                </c:pt>
                <c:pt idx="15">
                  <c:v>0.35873273761169799</c:v>
                </c:pt>
                <c:pt idx="16">
                  <c:v>0.34053614947197403</c:v>
                </c:pt>
                <c:pt idx="17">
                  <c:v>0.32753858651502799</c:v>
                </c:pt>
                <c:pt idx="18">
                  <c:v>0.314541023558083</c:v>
                </c:pt>
                <c:pt idx="19">
                  <c:v>0.30154346060113701</c:v>
                </c:pt>
                <c:pt idx="20">
                  <c:v>0.28854589764419197</c:v>
                </c:pt>
                <c:pt idx="21">
                  <c:v>0.27554833468724599</c:v>
                </c:pt>
                <c:pt idx="22">
                  <c:v>0.26515028432169002</c:v>
                </c:pt>
                <c:pt idx="23">
                  <c:v>0.254752233956133</c:v>
                </c:pt>
                <c:pt idx="24">
                  <c:v>0.24435418359057701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BBE-4845-9A05-9FD608B0023E}"/>
            </c:ext>
          </c:extLst>
        </c:ser>
        <c:ser>
          <c:idx val="16"/>
          <c:order val="16"/>
          <c:tx>
            <c:v>κ=1.75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Sheet1!$R$6:$R$30</c:f>
              <c:numCache>
                <c:formatCode>General</c:formatCode>
                <c:ptCount val="25"/>
                <c:pt idx="0">
                  <c:v>0.44191714053615</c:v>
                </c:pt>
                <c:pt idx="1">
                  <c:v>0.434118602761982</c:v>
                </c:pt>
                <c:pt idx="2">
                  <c:v>0.42372055239642598</c:v>
                </c:pt>
                <c:pt idx="3">
                  <c:v>0.41072298943947999</c:v>
                </c:pt>
                <c:pt idx="4">
                  <c:v>0.397725426482535</c:v>
                </c:pt>
                <c:pt idx="5">
                  <c:v>0.37952883834281098</c:v>
                </c:pt>
                <c:pt idx="6">
                  <c:v>0.35873273761169799</c:v>
                </c:pt>
                <c:pt idx="7">
                  <c:v>0.33793663688058501</c:v>
                </c:pt>
                <c:pt idx="8">
                  <c:v>0.314541023558083</c:v>
                </c:pt>
                <c:pt idx="9">
                  <c:v>0.29374492282697001</c:v>
                </c:pt>
                <c:pt idx="10">
                  <c:v>0.27294882209585702</c:v>
                </c:pt>
                <c:pt idx="11">
                  <c:v>0.254752233956133</c:v>
                </c:pt>
                <c:pt idx="12">
                  <c:v>0.236555645816409</c:v>
                </c:pt>
                <c:pt idx="13">
                  <c:v>0.21835905767668601</c:v>
                </c:pt>
                <c:pt idx="14">
                  <c:v>0.202761982128351</c:v>
                </c:pt>
                <c:pt idx="15">
                  <c:v>0.18976441917140499</c:v>
                </c:pt>
                <c:pt idx="16">
                  <c:v>0.17676685621446001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BBE-4845-9A05-9FD608B0023E}"/>
            </c:ext>
          </c:extLst>
        </c:ser>
        <c:ser>
          <c:idx val="17"/>
          <c:order val="17"/>
          <c:tx>
            <c:v>κ=2.0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Sheet1!$S$6:$S$30</c:f>
              <c:numCache>
                <c:formatCode>General</c:formatCode>
                <c:ptCount val="25"/>
                <c:pt idx="0">
                  <c:v>0.38732737611697798</c:v>
                </c:pt>
                <c:pt idx="1">
                  <c:v>0.37173030056864298</c:v>
                </c:pt>
                <c:pt idx="2">
                  <c:v>0.35353371242892001</c:v>
                </c:pt>
                <c:pt idx="3">
                  <c:v>0.33273761169780702</c:v>
                </c:pt>
                <c:pt idx="4">
                  <c:v>0.306742485783916</c:v>
                </c:pt>
                <c:pt idx="5">
                  <c:v>0.29374492282697001</c:v>
                </c:pt>
                <c:pt idx="6">
                  <c:v>0.27034930950446801</c:v>
                </c:pt>
                <c:pt idx="7">
                  <c:v>0.246953696181966</c:v>
                </c:pt>
                <c:pt idx="8">
                  <c:v>0.22355808285946399</c:v>
                </c:pt>
                <c:pt idx="9">
                  <c:v>0.20016246953696201</c:v>
                </c:pt>
                <c:pt idx="10">
                  <c:v>0.17156783103168199</c:v>
                </c:pt>
                <c:pt idx="11">
                  <c:v>0.15077173030056901</c:v>
                </c:pt>
                <c:pt idx="12">
                  <c:v>0.12997562956945599</c:v>
                </c:pt>
                <c:pt idx="13">
                  <c:v>0.114378554021121</c:v>
                </c:pt>
                <c:pt idx="14">
                  <c:v>0.10398050365556499</c:v>
                </c:pt>
                <c:pt idx="15">
                  <c:v>9.6181965881397199E-2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BBE-4845-9A05-9FD608B0023E}"/>
            </c:ext>
          </c:extLst>
        </c:ser>
        <c:ser>
          <c:idx val="18"/>
          <c:order val="18"/>
          <c:tx>
            <c:v>κ=2.5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Sheet1!$T$6:$T$30</c:f>
              <c:numCache>
                <c:formatCode>General</c:formatCode>
                <c:ptCount val="25"/>
                <c:pt idx="0">
                  <c:v>0.32233956133225</c:v>
                </c:pt>
                <c:pt idx="1">
                  <c:v>0.29114541023558099</c:v>
                </c:pt>
                <c:pt idx="2">
                  <c:v>0.25735174654752202</c:v>
                </c:pt>
                <c:pt idx="3">
                  <c:v>0.21835905767668601</c:v>
                </c:pt>
                <c:pt idx="4">
                  <c:v>0.18196588139723799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6BBE-4845-9A05-9FD608B0023E}"/>
            </c:ext>
          </c:extLst>
        </c:ser>
        <c:ser>
          <c:idx val="19"/>
          <c:order val="19"/>
          <c:tx>
            <c:v>κ=2.8</c:v>
          </c:tx>
          <c:xVal>
            <c:numRef>
              <c:f>Sheet1!$A$6:$A$30</c:f>
              <c:numCache>
                <c:formatCode>General</c:formatCode>
                <c:ptCount val="25"/>
                <c:pt idx="0">
                  <c:v>1</c:v>
                </c:pt>
                <c:pt idx="1">
                  <c:v>1.0916666666666699</c:v>
                </c:pt>
                <c:pt idx="2">
                  <c:v>1.18333333333333</c:v>
                </c:pt>
                <c:pt idx="3">
                  <c:v>1.2749999999999999</c:v>
                </c:pt>
                <c:pt idx="4">
                  <c:v>1.36666666666667</c:v>
                </c:pt>
                <c:pt idx="5">
                  <c:v>1.4583333333333299</c:v>
                </c:pt>
                <c:pt idx="6">
                  <c:v>1.55</c:v>
                </c:pt>
                <c:pt idx="7">
                  <c:v>1.6416666666666699</c:v>
                </c:pt>
                <c:pt idx="8">
                  <c:v>1.7333333333333301</c:v>
                </c:pt>
                <c:pt idx="9">
                  <c:v>1.825</c:v>
                </c:pt>
                <c:pt idx="10">
                  <c:v>1.9166666666666701</c:v>
                </c:pt>
                <c:pt idx="11">
                  <c:v>2.0083333333333302</c:v>
                </c:pt>
                <c:pt idx="12">
                  <c:v>2.1</c:v>
                </c:pt>
                <c:pt idx="13">
                  <c:v>2.19166666666667</c:v>
                </c:pt>
                <c:pt idx="14">
                  <c:v>2.2833333333333301</c:v>
                </c:pt>
                <c:pt idx="15">
                  <c:v>2.375</c:v>
                </c:pt>
                <c:pt idx="16">
                  <c:v>2.4666666666666699</c:v>
                </c:pt>
                <c:pt idx="17">
                  <c:v>2.55833333333333</c:v>
                </c:pt>
                <c:pt idx="18">
                  <c:v>2.65</c:v>
                </c:pt>
                <c:pt idx="19">
                  <c:v>2.7416666666666698</c:v>
                </c:pt>
                <c:pt idx="20">
                  <c:v>2.8333333333333299</c:v>
                </c:pt>
                <c:pt idx="21">
                  <c:v>2.9249999999999998</c:v>
                </c:pt>
                <c:pt idx="22">
                  <c:v>3.0166666666666702</c:v>
                </c:pt>
                <c:pt idx="23">
                  <c:v>3.1083333333333298</c:v>
                </c:pt>
                <c:pt idx="24">
                  <c:v>3.2</c:v>
                </c:pt>
              </c:numCache>
            </c:numRef>
          </c:xVal>
          <c:yVal>
            <c:numRef>
              <c:f>Sheet1!$U$6:$U$30</c:f>
              <c:numCache>
                <c:formatCode>General</c:formatCode>
                <c:ptCount val="25"/>
                <c:pt idx="0">
                  <c:v>0.27294882209585702</c:v>
                </c:pt>
                <c:pt idx="1">
                  <c:v>0.24175467099918799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6BBE-4845-9A05-9FD608B0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434048"/>
        <c:axId val="694432416"/>
      </c:scatterChart>
      <c:valAx>
        <c:axId val="694434048"/>
        <c:scaling>
          <c:orientation val="minMax"/>
          <c:max val="3.2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α</a:t>
                </a:r>
                <a:endParaRPr lang="ja-JP" altLang="en-US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694432416"/>
        <c:crosses val="autoZero"/>
        <c:crossBetween val="midCat"/>
        <c:majorUnit val="0.2"/>
      </c:valAx>
      <c:valAx>
        <c:axId val="694432416"/>
        <c:scaling>
          <c:orientation val="minMax"/>
          <c:max val="3.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 altLang="ja-JP"/>
                  <a:t>β</a:t>
                </a:r>
                <a:endParaRPr lang="ja-JP" altLang="en-US"/>
              </a:p>
            </c:rich>
          </c:tx>
          <c:layout/>
          <c:overlay val="0"/>
        </c:title>
        <c:numFmt formatCode="#,##0.0_);[Red]\(#,##0.0\)" sourceLinked="0"/>
        <c:majorTickMark val="out"/>
        <c:minorTickMark val="none"/>
        <c:tickLblPos val="nextTo"/>
        <c:crossAx val="694434048"/>
        <c:crosses val="autoZero"/>
        <c:crossBetween val="midCat"/>
        <c:majorUnit val="0.4"/>
      </c:valAx>
    </c:plotArea>
    <c:legend>
      <c:legendPos val="r"/>
      <c:layout>
        <c:manualLayout>
          <c:xMode val="edge"/>
          <c:yMode val="edge"/>
          <c:x val="0.85772268135904484"/>
          <c:y val="4.8090598844635943E-2"/>
          <c:w val="0.13125803489439852"/>
          <c:h val="0.92357667156012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0</xdr:row>
      <xdr:rowOff>114300</xdr:rowOff>
    </xdr:from>
    <xdr:to>
      <xdr:col>31</xdr:col>
      <xdr:colOff>219075</xdr:colOff>
      <xdr:row>18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104775</xdr:colOff>
      <xdr:row>19</xdr:row>
      <xdr:rowOff>133350</xdr:rowOff>
    </xdr:from>
    <xdr:to>
      <xdr:col>30</xdr:col>
      <xdr:colOff>219075</xdr:colOff>
      <xdr:row>39</xdr:row>
      <xdr:rowOff>190500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49" t="9092" r="5630" b="42992"/>
        <a:stretch/>
      </xdr:blipFill>
      <xdr:spPr>
        <a:xfrm>
          <a:off x="14506575" y="4676775"/>
          <a:ext cx="6286500" cy="481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H1" workbookViewId="0">
      <selection activeCell="B4" sqref="B4"/>
    </sheetView>
  </sheetViews>
  <sheetFormatPr defaultRowHeight="17.649999999999999" x14ac:dyDescent="0.7"/>
  <sheetData>
    <row r="1" spans="1:21" s="5" customFormat="1" x14ac:dyDescent="0.7">
      <c r="A1" s="2" t="s">
        <v>19</v>
      </c>
      <c r="B1" s="3" t="s">
        <v>23</v>
      </c>
      <c r="C1" s="4"/>
      <c r="D1" s="4"/>
      <c r="E1" s="4"/>
      <c r="F1" s="4"/>
      <c r="G1" s="4"/>
    </row>
    <row r="2" spans="1:21" s="5" customFormat="1" ht="19.149999999999999" x14ac:dyDescent="0.7">
      <c r="A2" s="2" t="s">
        <v>20</v>
      </c>
      <c r="B2" s="3" t="s">
        <v>24</v>
      </c>
      <c r="C2" s="4"/>
      <c r="D2" s="4"/>
      <c r="E2" s="4"/>
      <c r="F2" s="4"/>
      <c r="G2" s="4"/>
    </row>
    <row r="3" spans="1:21" s="5" customFormat="1" x14ac:dyDescent="0.7">
      <c r="A3" s="2" t="s">
        <v>21</v>
      </c>
      <c r="B3" s="6" t="s">
        <v>25</v>
      </c>
      <c r="C3" s="4"/>
      <c r="D3" s="4"/>
      <c r="E3" s="4"/>
      <c r="F3" s="4"/>
      <c r="G3" s="4"/>
    </row>
    <row r="4" spans="1:21" s="5" customFormat="1" x14ac:dyDescent="0.7">
      <c r="A4" s="2" t="s">
        <v>22</v>
      </c>
      <c r="B4" s="3" t="s">
        <v>26</v>
      </c>
      <c r="C4" s="4"/>
      <c r="D4" s="4"/>
      <c r="E4" s="4"/>
      <c r="F4" s="4"/>
      <c r="G4" s="4"/>
    </row>
    <row r="5" spans="1:21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11</v>
      </c>
      <c r="O5" s="1" t="s">
        <v>12</v>
      </c>
      <c r="P5" s="1" t="s">
        <v>13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18</v>
      </c>
    </row>
    <row r="6" spans="1:21" x14ac:dyDescent="0.7">
      <c r="A6" s="1">
        <v>1</v>
      </c>
      <c r="B6" s="1">
        <v>2.96344435418359</v>
      </c>
      <c r="C6" s="1">
        <v>2.8048740861088599</v>
      </c>
      <c r="D6" s="1">
        <v>2.66709991876523</v>
      </c>
      <c r="E6" s="1">
        <v>2.52152721364744</v>
      </c>
      <c r="F6" s="1">
        <v>2.37075548334687</v>
      </c>
      <c r="G6" s="1">
        <v>2.1913891145410198</v>
      </c>
      <c r="H6" s="1">
        <v>2.0172217709179501</v>
      </c>
      <c r="I6" s="1">
        <v>1.8768480909829399</v>
      </c>
      <c r="J6" s="1">
        <v>1.7182778229082001</v>
      </c>
      <c r="K6" s="1">
        <v>1.5701056051990301</v>
      </c>
      <c r="L6" s="1">
        <v>1.3855402112104001</v>
      </c>
      <c r="M6" s="1">
        <v>1.2113728675873301</v>
      </c>
      <c r="N6" s="1">
        <v>1.0294069861900901</v>
      </c>
      <c r="O6" s="1">
        <v>0.89683184402924399</v>
      </c>
      <c r="P6" s="1">
        <v>0.75125913891145402</v>
      </c>
      <c r="Q6" s="1">
        <v>0.56669374492282698</v>
      </c>
      <c r="R6" s="1">
        <v>0.44191714053615</v>
      </c>
      <c r="S6" s="1">
        <v>0.38732737611697798</v>
      </c>
      <c r="T6" s="1">
        <v>0.32233956133225</v>
      </c>
      <c r="U6" s="1">
        <v>0.27294882209585702</v>
      </c>
    </row>
    <row r="7" spans="1:21" x14ac:dyDescent="0.7">
      <c r="A7" s="1">
        <v>1.0916666666666699</v>
      </c>
      <c r="B7" s="1">
        <v>3.03103168155971</v>
      </c>
      <c r="C7" s="1">
        <v>2.8828594638505298</v>
      </c>
      <c r="D7" s="1">
        <v>2.7398862713241301</v>
      </c>
      <c r="E7" s="1">
        <v>2.5865150284321698</v>
      </c>
      <c r="F7" s="1">
        <v>2.43314378554021</v>
      </c>
      <c r="G7" s="1">
        <v>2.25117790414297</v>
      </c>
      <c r="H7" s="1">
        <v>2.0692120227457398</v>
      </c>
      <c r="I7" s="1">
        <v>1.9106417546709999</v>
      </c>
      <c r="J7" s="1">
        <v>1.7546709991876499</v>
      </c>
      <c r="K7" s="1">
        <v>1.58570268074736</v>
      </c>
      <c r="L7" s="1">
        <v>1.4167343623070701</v>
      </c>
      <c r="M7" s="1">
        <v>1.23216896831844</v>
      </c>
      <c r="N7" s="1">
        <v>1.04500406173842</v>
      </c>
      <c r="O7" s="1">
        <v>0.90463038180341204</v>
      </c>
      <c r="P7" s="1">
        <v>0.75125913891145402</v>
      </c>
      <c r="Q7" s="1">
        <v>0.56149471974004905</v>
      </c>
      <c r="R7" s="1">
        <v>0.434118602761982</v>
      </c>
      <c r="S7" s="1">
        <v>0.37173030056864298</v>
      </c>
      <c r="T7" s="1">
        <v>0.29114541023558099</v>
      </c>
      <c r="U7" s="1">
        <v>0.24175467099918799</v>
      </c>
    </row>
    <row r="8" spans="1:21" x14ac:dyDescent="0.7">
      <c r="A8" s="1">
        <v>1.18333333333333</v>
      </c>
      <c r="B8" s="1">
        <v>3.0908204711616598</v>
      </c>
      <c r="C8" s="1">
        <v>2.9478472786352601</v>
      </c>
      <c r="D8" s="1">
        <v>2.8074735987002399</v>
      </c>
      <c r="E8" s="1">
        <v>2.6489033306255099</v>
      </c>
      <c r="F8" s="1">
        <v>2.49033306255077</v>
      </c>
      <c r="G8" s="1">
        <v>2.3005686433793699</v>
      </c>
      <c r="H8" s="1">
        <v>2.1108042242079601</v>
      </c>
      <c r="I8" s="1">
        <v>1.94443541835906</v>
      </c>
      <c r="J8" s="1">
        <v>1.7884646628757099</v>
      </c>
      <c r="K8" s="1">
        <v>1.6064987814784699</v>
      </c>
      <c r="L8" s="1">
        <v>1.44012997562957</v>
      </c>
      <c r="M8" s="1">
        <v>1.2477660438667799</v>
      </c>
      <c r="N8" s="1">
        <v>1.0580016246953701</v>
      </c>
      <c r="O8" s="1">
        <v>0.91242891957757899</v>
      </c>
      <c r="P8" s="1">
        <v>0.748659626320065</v>
      </c>
      <c r="Q8" s="1">
        <v>0.55109666937449198</v>
      </c>
      <c r="R8" s="1">
        <v>0.42372055239642598</v>
      </c>
      <c r="S8" s="1">
        <v>0.35353371242892001</v>
      </c>
      <c r="T8" s="1">
        <v>0.25735174654752202</v>
      </c>
      <c r="U8" s="1"/>
    </row>
    <row r="9" spans="1:21" x14ac:dyDescent="0.7">
      <c r="A9" s="1">
        <v>1.2749999999999999</v>
      </c>
      <c r="B9" s="1">
        <v>3.1428107229894402</v>
      </c>
      <c r="C9" s="1">
        <v>3.0024370430544298</v>
      </c>
      <c r="D9" s="1">
        <v>2.8724614134849702</v>
      </c>
      <c r="E9" s="1">
        <v>2.7034930950446801</v>
      </c>
      <c r="F9" s="1">
        <v>2.5449228269699402</v>
      </c>
      <c r="G9" s="1">
        <v>2.3447603574329801</v>
      </c>
      <c r="H9" s="1">
        <v>2.1523964256701902</v>
      </c>
      <c r="I9" s="1">
        <v>1.97562956945573</v>
      </c>
      <c r="J9" s="1">
        <v>1.82225832656377</v>
      </c>
      <c r="K9" s="1">
        <v>1.6272948822095901</v>
      </c>
      <c r="L9" s="1">
        <v>1.46352558895207</v>
      </c>
      <c r="M9" s="1">
        <v>1.26076360682372</v>
      </c>
      <c r="N9" s="1">
        <v>1.0683996750609299</v>
      </c>
      <c r="O9" s="1">
        <v>0.91502843216896801</v>
      </c>
      <c r="P9" s="1">
        <v>0.74346060113728696</v>
      </c>
      <c r="Q9" s="1">
        <v>0.54069861900893601</v>
      </c>
      <c r="R9" s="1">
        <v>0.41072298943947999</v>
      </c>
      <c r="S9" s="1">
        <v>0.33273761169780702</v>
      </c>
      <c r="T9" s="1">
        <v>0.21835905767668601</v>
      </c>
      <c r="U9" s="1"/>
    </row>
    <row r="10" spans="1:21" x14ac:dyDescent="0.7">
      <c r="A10" s="1">
        <v>1.36666666666667</v>
      </c>
      <c r="B10" s="1">
        <v>3.1844029244516698</v>
      </c>
      <c r="C10" s="1">
        <v>3.0544272948822102</v>
      </c>
      <c r="D10" s="1">
        <v>2.9270511779041399</v>
      </c>
      <c r="E10" s="1">
        <v>2.75548334687246</v>
      </c>
      <c r="F10" s="1">
        <v>2.5917140536149499</v>
      </c>
      <c r="G10" s="1">
        <v>2.3837530463038199</v>
      </c>
      <c r="H10" s="1">
        <v>2.18619008935825</v>
      </c>
      <c r="I10" s="1">
        <v>2.0068237205524002</v>
      </c>
      <c r="J10" s="1">
        <v>1.8456539398862699</v>
      </c>
      <c r="K10" s="1">
        <v>1.6480909829407</v>
      </c>
      <c r="L10" s="1">
        <v>1.4791226645004101</v>
      </c>
      <c r="M10" s="1">
        <v>1.2737611697806701</v>
      </c>
      <c r="N10" s="1">
        <v>1.0735987002437</v>
      </c>
      <c r="O10" s="1">
        <v>0.91502843216896801</v>
      </c>
      <c r="P10" s="1">
        <v>0.73826157595450903</v>
      </c>
      <c r="Q10" s="1">
        <v>0.53030056864337904</v>
      </c>
      <c r="R10" s="1">
        <v>0.397725426482535</v>
      </c>
      <c r="S10" s="1">
        <v>0.306742485783916</v>
      </c>
      <c r="T10" s="1">
        <v>0.18196588139723799</v>
      </c>
      <c r="U10" s="1"/>
    </row>
    <row r="11" spans="1:21" x14ac:dyDescent="0.7">
      <c r="A11" s="1">
        <v>1.4583333333333299</v>
      </c>
      <c r="B11" s="1"/>
      <c r="C11" s="1">
        <v>3.1012185215272101</v>
      </c>
      <c r="D11" s="1">
        <v>2.9790414297319301</v>
      </c>
      <c r="E11" s="1">
        <v>2.7996750609260799</v>
      </c>
      <c r="F11" s="1">
        <v>2.63590576766856</v>
      </c>
      <c r="G11" s="1">
        <v>2.4201462225832699</v>
      </c>
      <c r="H11" s="1">
        <v>2.21738424045492</v>
      </c>
      <c r="I11" s="1">
        <v>2.03541835905768</v>
      </c>
      <c r="J11" s="1">
        <v>1.8690495532087701</v>
      </c>
      <c r="K11" s="1">
        <v>1.6662875710804199</v>
      </c>
      <c r="L11" s="1">
        <v>1.49212022745735</v>
      </c>
      <c r="M11" s="1">
        <v>1.28155970755483</v>
      </c>
      <c r="N11" s="1">
        <v>1.07619821283509</v>
      </c>
      <c r="O11" s="1">
        <v>0.91242891957757899</v>
      </c>
      <c r="P11" s="1">
        <v>0.73046303818034097</v>
      </c>
      <c r="Q11" s="1">
        <v>0.51730300568643395</v>
      </c>
      <c r="R11" s="1">
        <v>0.37952883834281098</v>
      </c>
      <c r="S11" s="1">
        <v>0.29374492282697001</v>
      </c>
      <c r="T11" s="1"/>
      <c r="U11" s="1"/>
    </row>
    <row r="12" spans="1:21" x14ac:dyDescent="0.7">
      <c r="A12" s="1">
        <v>1.55</v>
      </c>
      <c r="B12" s="1"/>
      <c r="C12" s="1">
        <v>3.1428107229894402</v>
      </c>
      <c r="D12" s="1">
        <v>3.02583265637693</v>
      </c>
      <c r="E12" s="1">
        <v>2.84386677497969</v>
      </c>
      <c r="F12" s="1">
        <v>2.6748984565393998</v>
      </c>
      <c r="G12" s="1">
        <v>2.45393988627132</v>
      </c>
      <c r="H12" s="1">
        <v>2.24597887896019</v>
      </c>
      <c r="I12" s="1">
        <v>2.06141348497157</v>
      </c>
      <c r="J12" s="1">
        <v>1.8872461413485</v>
      </c>
      <c r="K12" s="1">
        <v>1.6870836718115401</v>
      </c>
      <c r="L12" s="1">
        <v>1.50251827782291</v>
      </c>
      <c r="M12" s="1">
        <v>1.28675873273761</v>
      </c>
      <c r="N12" s="1">
        <v>1.07619821283509</v>
      </c>
      <c r="O12" s="1">
        <v>0.90982940698618997</v>
      </c>
      <c r="P12" s="1">
        <v>0.72006498781478501</v>
      </c>
      <c r="Q12" s="1">
        <v>0.50430544272948796</v>
      </c>
      <c r="R12" s="1">
        <v>0.35873273761169799</v>
      </c>
      <c r="S12" s="1">
        <v>0.27034930950446801</v>
      </c>
      <c r="T12" s="1"/>
      <c r="U12" s="1"/>
    </row>
    <row r="13" spans="1:21" x14ac:dyDescent="0.7">
      <c r="A13" s="1">
        <v>1.6416666666666699</v>
      </c>
      <c r="B13" s="1"/>
      <c r="C13" s="1">
        <v>3.1792038992688898</v>
      </c>
      <c r="D13" s="1">
        <v>3.0648253452477698</v>
      </c>
      <c r="E13" s="1">
        <v>2.88025995125914</v>
      </c>
      <c r="F13" s="1">
        <v>2.7086921202274601</v>
      </c>
      <c r="G13" s="1">
        <v>2.4825345247766002</v>
      </c>
      <c r="H13" s="1">
        <v>2.2719740048740902</v>
      </c>
      <c r="I13" s="1">
        <v>2.0848090982940701</v>
      </c>
      <c r="J13" s="1">
        <v>1.9028432168968299</v>
      </c>
      <c r="K13" s="1">
        <v>1.70268074735987</v>
      </c>
      <c r="L13" s="1">
        <v>1.5129163281884599</v>
      </c>
      <c r="M13" s="1">
        <v>1.29195775792039</v>
      </c>
      <c r="N13" s="1">
        <v>1.0735987002437</v>
      </c>
      <c r="O13" s="1">
        <v>0.90463038180341204</v>
      </c>
      <c r="P13" s="1">
        <v>0.70966693744922804</v>
      </c>
      <c r="Q13" s="1">
        <v>0.48870836718115401</v>
      </c>
      <c r="R13" s="1">
        <v>0.33793663688058501</v>
      </c>
      <c r="S13" s="1">
        <v>0.246953696181966</v>
      </c>
      <c r="T13" s="1"/>
      <c r="U13" s="1"/>
    </row>
    <row r="14" spans="1:21" x14ac:dyDescent="0.7">
      <c r="A14" s="1">
        <v>1.7333333333333301</v>
      </c>
      <c r="B14" s="1"/>
      <c r="C14" s="1"/>
      <c r="D14" s="1">
        <v>3.0986190089358199</v>
      </c>
      <c r="E14" s="1">
        <v>2.9140536149471998</v>
      </c>
      <c r="F14" s="1">
        <v>2.7398862713241301</v>
      </c>
      <c r="G14" s="1">
        <v>2.5137286758732702</v>
      </c>
      <c r="H14" s="1">
        <v>2.2979691307879802</v>
      </c>
      <c r="I14" s="1">
        <v>2.1082047116165699</v>
      </c>
      <c r="J14" s="1">
        <v>1.91844029244517</v>
      </c>
      <c r="K14" s="1">
        <v>1.7208773354995901</v>
      </c>
      <c r="L14" s="1">
        <v>1.5181153533712399</v>
      </c>
      <c r="M14" s="1">
        <v>1.29455727051178</v>
      </c>
      <c r="N14" s="1">
        <v>1.0709991876523199</v>
      </c>
      <c r="O14" s="1">
        <v>0.89683184402924399</v>
      </c>
      <c r="P14" s="1">
        <v>0.70186839967506098</v>
      </c>
      <c r="Q14" s="1">
        <v>0.47311129163281901</v>
      </c>
      <c r="R14" s="1">
        <v>0.314541023558083</v>
      </c>
      <c r="S14" s="1">
        <v>0.22355808285946399</v>
      </c>
      <c r="T14" s="1"/>
      <c r="U14" s="1"/>
    </row>
    <row r="15" spans="1:21" x14ac:dyDescent="0.7">
      <c r="A15" s="1">
        <v>1.825</v>
      </c>
      <c r="B15" s="1"/>
      <c r="C15" s="1"/>
      <c r="D15" s="1">
        <v>3.1298131600324899</v>
      </c>
      <c r="E15" s="1">
        <v>2.9478472786352601</v>
      </c>
      <c r="F15" s="1">
        <v>2.7684809098294099</v>
      </c>
      <c r="G15" s="1">
        <v>2.5397238017871699</v>
      </c>
      <c r="H15" s="1">
        <v>2.3213647441104799</v>
      </c>
      <c r="I15" s="1">
        <v>2.12900081234769</v>
      </c>
      <c r="J15" s="1">
        <v>1.9340373679934999</v>
      </c>
      <c r="K15" s="1">
        <v>1.73387489845654</v>
      </c>
      <c r="L15" s="1">
        <v>1.52591389114541</v>
      </c>
      <c r="M15" s="1">
        <v>1.2971567831031701</v>
      </c>
      <c r="N15" s="1">
        <v>1.0658001624695399</v>
      </c>
      <c r="O15" s="1">
        <v>0.89163281884646595</v>
      </c>
      <c r="P15" s="1">
        <v>0.688870836718115</v>
      </c>
      <c r="Q15" s="1">
        <v>0.45491470349309499</v>
      </c>
      <c r="R15" s="1">
        <v>0.29374492282697001</v>
      </c>
      <c r="S15" s="1">
        <v>0.20016246953696201</v>
      </c>
      <c r="T15" s="1"/>
      <c r="U15" s="1"/>
    </row>
    <row r="16" spans="1:21" x14ac:dyDescent="0.7">
      <c r="A16" s="1">
        <v>1.9166666666666701</v>
      </c>
      <c r="B16" s="1"/>
      <c r="C16" s="1"/>
      <c r="D16" s="1">
        <v>3.1584077985377701</v>
      </c>
      <c r="E16" s="1">
        <v>2.9790414297319301</v>
      </c>
      <c r="F16" s="1">
        <v>2.7970755483346901</v>
      </c>
      <c r="G16" s="1">
        <v>2.5657189277010599</v>
      </c>
      <c r="H16" s="1">
        <v>2.3447603574329801</v>
      </c>
      <c r="I16" s="1">
        <v>2.1471974004874101</v>
      </c>
      <c r="J16" s="1">
        <v>1.94703493095045</v>
      </c>
      <c r="K16" s="1">
        <v>1.7468724614134801</v>
      </c>
      <c r="L16" s="1">
        <v>1.53371242891958</v>
      </c>
      <c r="M16" s="1">
        <v>1.2997562956945601</v>
      </c>
      <c r="N16" s="1">
        <v>1.0606011372867601</v>
      </c>
      <c r="O16" s="1">
        <v>0.88123476848090998</v>
      </c>
      <c r="P16" s="1">
        <v>0.67847278635255903</v>
      </c>
      <c r="Q16" s="1">
        <v>0.43931762794475998</v>
      </c>
      <c r="R16" s="1">
        <v>0.27294882209585702</v>
      </c>
      <c r="S16" s="1">
        <v>0.17156783103168199</v>
      </c>
      <c r="T16" s="1"/>
      <c r="U16" s="1"/>
    </row>
    <row r="17" spans="1:21" x14ac:dyDescent="0.7">
      <c r="A17" s="1">
        <v>2.0083333333333302</v>
      </c>
      <c r="B17" s="1"/>
      <c r="C17" s="1"/>
      <c r="D17" s="1">
        <v>3.18180341186028</v>
      </c>
      <c r="E17" s="1">
        <v>3.0102355808285899</v>
      </c>
      <c r="F17" s="1">
        <v>2.8256701868399698</v>
      </c>
      <c r="G17" s="1">
        <v>2.5917140536149499</v>
      </c>
      <c r="H17" s="1">
        <v>2.36555645816409</v>
      </c>
      <c r="I17" s="1">
        <v>2.16279447603574</v>
      </c>
      <c r="J17" s="1">
        <v>1.9626320064987799</v>
      </c>
      <c r="K17" s="1">
        <v>1.7572705117790399</v>
      </c>
      <c r="L17" s="1">
        <v>1.5415109666937401</v>
      </c>
      <c r="M17" s="1">
        <v>1.2997562956945601</v>
      </c>
      <c r="N17" s="1">
        <v>1.05280259951259</v>
      </c>
      <c r="O17" s="1">
        <v>0.87343623070674203</v>
      </c>
      <c r="P17" s="1">
        <v>0.66287571080422403</v>
      </c>
      <c r="Q17" s="1">
        <v>0.42372055239642598</v>
      </c>
      <c r="R17" s="1">
        <v>0.254752233956133</v>
      </c>
      <c r="S17" s="1">
        <v>0.15077173030056901</v>
      </c>
      <c r="T17" s="1"/>
      <c r="U17" s="1"/>
    </row>
    <row r="18" spans="1:21" x14ac:dyDescent="0.7">
      <c r="A18" s="1">
        <v>2.1</v>
      </c>
      <c r="B18" s="1"/>
      <c r="C18" s="1"/>
      <c r="D18" s="1"/>
      <c r="E18" s="1">
        <v>3.0414297319252599</v>
      </c>
      <c r="F18" s="1">
        <v>2.8516653127538598</v>
      </c>
      <c r="G18" s="1">
        <v>2.6151096669374501</v>
      </c>
      <c r="H18" s="1">
        <v>2.3863525588952101</v>
      </c>
      <c r="I18" s="1">
        <v>2.1783915515840802</v>
      </c>
      <c r="J18" s="1">
        <v>1.97303005686434</v>
      </c>
      <c r="K18" s="1">
        <v>1.76506904955321</v>
      </c>
      <c r="L18" s="1">
        <v>1.5467099918765199</v>
      </c>
      <c r="M18" s="1">
        <v>1.2997562956945601</v>
      </c>
      <c r="N18" s="1">
        <v>1.04500406173842</v>
      </c>
      <c r="O18" s="1">
        <v>0.86303818034118596</v>
      </c>
      <c r="P18" s="1">
        <v>0.64987814784727904</v>
      </c>
      <c r="Q18" s="1">
        <v>0.40812347684809103</v>
      </c>
      <c r="R18" s="1">
        <v>0.236555645816409</v>
      </c>
      <c r="S18" s="1">
        <v>0.12997562956945599</v>
      </c>
      <c r="T18" s="1"/>
      <c r="U18" s="1"/>
    </row>
    <row r="19" spans="1:21" x14ac:dyDescent="0.7">
      <c r="A19" s="1">
        <v>2.19166666666667</v>
      </c>
      <c r="B19" s="1"/>
      <c r="C19" s="1"/>
      <c r="D19" s="1"/>
      <c r="E19" s="1">
        <v>3.0674248578391601</v>
      </c>
      <c r="F19" s="1">
        <v>2.8776604386677498</v>
      </c>
      <c r="G19" s="1">
        <v>2.63590576766856</v>
      </c>
      <c r="H19" s="1">
        <v>2.40194963444354</v>
      </c>
      <c r="I19" s="1">
        <v>2.18878960194963</v>
      </c>
      <c r="J19" s="1">
        <v>1.98342810722989</v>
      </c>
      <c r="K19" s="1">
        <v>1.77026807473599</v>
      </c>
      <c r="L19" s="1">
        <v>1.5519090170593</v>
      </c>
      <c r="M19" s="1">
        <v>1.2997562956945601</v>
      </c>
      <c r="N19" s="1">
        <v>1.0372055239642599</v>
      </c>
      <c r="O19" s="1">
        <v>0.85264012997562999</v>
      </c>
      <c r="P19" s="1">
        <v>0.63688058489033295</v>
      </c>
      <c r="Q19" s="1">
        <v>0.39512591389114499</v>
      </c>
      <c r="R19" s="1">
        <v>0.21835905767668601</v>
      </c>
      <c r="S19" s="1">
        <v>0.114378554021121</v>
      </c>
      <c r="T19" s="1"/>
      <c r="U19" s="1"/>
    </row>
    <row r="20" spans="1:21" x14ac:dyDescent="0.7">
      <c r="A20" s="1">
        <v>2.2833333333333301</v>
      </c>
      <c r="B20" s="1"/>
      <c r="C20" s="1"/>
      <c r="D20" s="1"/>
      <c r="E20" s="1">
        <v>3.0960194963444398</v>
      </c>
      <c r="F20" s="1">
        <v>2.9036555645816402</v>
      </c>
      <c r="G20" s="1">
        <v>2.6541023558082899</v>
      </c>
      <c r="H20" s="1">
        <v>2.4175467099918801</v>
      </c>
      <c r="I20" s="1">
        <v>2.1991876523151901</v>
      </c>
      <c r="J20" s="1">
        <v>1.9938261575954499</v>
      </c>
      <c r="K20" s="1">
        <v>1.7754670999187701</v>
      </c>
      <c r="L20" s="1">
        <v>1.55710804224208</v>
      </c>
      <c r="M20" s="1">
        <v>1.2971567831031701</v>
      </c>
      <c r="N20" s="1">
        <v>1.0268074735987001</v>
      </c>
      <c r="O20" s="1">
        <v>0.84224207961007302</v>
      </c>
      <c r="P20" s="1">
        <v>0.62128350934199805</v>
      </c>
      <c r="Q20" s="1">
        <v>0.37952883834281098</v>
      </c>
      <c r="R20" s="1">
        <v>0.202761982128351</v>
      </c>
      <c r="S20" s="1">
        <v>0.10398050365556499</v>
      </c>
      <c r="T20" s="1"/>
      <c r="U20" s="1"/>
    </row>
    <row r="21" spans="1:21" x14ac:dyDescent="0.7">
      <c r="A21" s="1">
        <v>2.375</v>
      </c>
      <c r="B21" s="1"/>
      <c r="C21" s="1"/>
      <c r="D21" s="1"/>
      <c r="E21" s="1">
        <v>3.1220146222583298</v>
      </c>
      <c r="F21" s="1">
        <v>2.9244516653127501</v>
      </c>
      <c r="G21" s="1">
        <v>2.6748984565393998</v>
      </c>
      <c r="H21" s="1">
        <v>2.4305442729488198</v>
      </c>
      <c r="I21" s="1">
        <v>2.2095857026807502</v>
      </c>
      <c r="J21" s="1">
        <v>1.9990251827782299</v>
      </c>
      <c r="K21" s="1">
        <v>1.7780666125101501</v>
      </c>
      <c r="L21" s="1">
        <v>1.55970755483347</v>
      </c>
      <c r="M21" s="1">
        <v>1.29455727051178</v>
      </c>
      <c r="N21" s="1">
        <v>1.01640942323314</v>
      </c>
      <c r="O21" s="1">
        <v>0.82924451665312704</v>
      </c>
      <c r="P21" s="1">
        <v>0.60568643379366405</v>
      </c>
      <c r="Q21" s="1">
        <v>0.35873273761169799</v>
      </c>
      <c r="R21" s="1">
        <v>0.18976441917140499</v>
      </c>
      <c r="S21" s="1">
        <v>9.6181965881397199E-2</v>
      </c>
      <c r="T21" s="1"/>
      <c r="U21" s="1"/>
    </row>
    <row r="22" spans="1:21" x14ac:dyDescent="0.7">
      <c r="A22" s="1">
        <v>2.4666666666666699</v>
      </c>
      <c r="B22" s="1"/>
      <c r="C22" s="1"/>
      <c r="D22" s="1"/>
      <c r="E22" s="1">
        <v>3.14541023558083</v>
      </c>
      <c r="F22" s="1">
        <v>2.9478472786352601</v>
      </c>
      <c r="G22" s="1">
        <v>2.6904955320877302</v>
      </c>
      <c r="H22" s="1">
        <v>2.4409423233143799</v>
      </c>
      <c r="I22" s="1">
        <v>2.21738424045492</v>
      </c>
      <c r="J22" s="1">
        <v>2.00422420796101</v>
      </c>
      <c r="K22" s="1">
        <v>1.7806661251015401</v>
      </c>
      <c r="L22" s="1">
        <v>1.55970755483347</v>
      </c>
      <c r="M22" s="1">
        <v>1.29195775792039</v>
      </c>
      <c r="N22" s="1">
        <v>1.0086108854589799</v>
      </c>
      <c r="O22" s="1">
        <v>0.81884646628757096</v>
      </c>
      <c r="P22" s="1">
        <v>0.58748984565394002</v>
      </c>
      <c r="Q22" s="1">
        <v>0.34053614947197403</v>
      </c>
      <c r="R22" s="1">
        <v>0.17676685621446001</v>
      </c>
      <c r="S22" s="1"/>
      <c r="T22" s="1"/>
      <c r="U22" s="1"/>
    </row>
    <row r="23" spans="1:21" x14ac:dyDescent="0.7">
      <c r="A23" s="1">
        <v>2.55833333333333</v>
      </c>
      <c r="B23" s="1"/>
      <c r="C23" s="1"/>
      <c r="D23" s="1"/>
      <c r="E23" s="1">
        <v>3.1688058489033302</v>
      </c>
      <c r="F23" s="1">
        <v>2.96864337936637</v>
      </c>
      <c r="G23" s="1">
        <v>2.7060926076360698</v>
      </c>
      <c r="H23" s="1">
        <v>2.45134037367994</v>
      </c>
      <c r="I23" s="1">
        <v>2.2251827782290801</v>
      </c>
      <c r="J23" s="1">
        <v>2.00942323314379</v>
      </c>
      <c r="K23" s="1">
        <v>1.7806661251015401</v>
      </c>
      <c r="L23" s="1">
        <v>1.55710804224208</v>
      </c>
      <c r="M23" s="1">
        <v>1.28155970755483</v>
      </c>
      <c r="N23" s="1">
        <v>0.99041429731925301</v>
      </c>
      <c r="O23" s="1">
        <v>0.808448415922015</v>
      </c>
      <c r="P23" s="1">
        <v>0.57709179528838295</v>
      </c>
      <c r="Q23" s="1">
        <v>0.32753858651502799</v>
      </c>
      <c r="R23" s="1"/>
      <c r="S23" s="1"/>
      <c r="T23" s="1"/>
      <c r="U23" s="1"/>
    </row>
    <row r="24" spans="1:21" x14ac:dyDescent="0.7">
      <c r="A24" s="1">
        <v>2.65</v>
      </c>
      <c r="B24" s="1"/>
      <c r="C24" s="1"/>
      <c r="D24" s="1"/>
      <c r="E24" s="1">
        <v>3.1922014622258299</v>
      </c>
      <c r="F24" s="1">
        <v>2.98943948009748</v>
      </c>
      <c r="G24" s="1">
        <v>2.7216896831844002</v>
      </c>
      <c r="H24" s="1">
        <v>2.4643379366368801</v>
      </c>
      <c r="I24" s="1">
        <v>2.2277822908204699</v>
      </c>
      <c r="J24" s="1">
        <v>2.00942323314379</v>
      </c>
      <c r="K24" s="1">
        <v>1.7780666125101501</v>
      </c>
      <c r="L24" s="1">
        <v>1.5519090170593</v>
      </c>
      <c r="M24" s="1">
        <v>1.2711616571892801</v>
      </c>
      <c r="N24" s="1">
        <v>0.98261575954508495</v>
      </c>
      <c r="O24" s="1">
        <v>0.79545085296506901</v>
      </c>
      <c r="P24" s="1">
        <v>0.56669374492282698</v>
      </c>
      <c r="Q24" s="1">
        <v>0.314541023558083</v>
      </c>
      <c r="R24" s="1"/>
      <c r="S24" s="1"/>
      <c r="T24" s="1"/>
      <c r="U24" s="1"/>
    </row>
    <row r="25" spans="1:21" x14ac:dyDescent="0.7">
      <c r="A25" s="1">
        <v>2.7416666666666698</v>
      </c>
      <c r="B25" s="1"/>
      <c r="C25" s="1"/>
      <c r="D25" s="1"/>
      <c r="E25" s="1"/>
      <c r="F25" s="1">
        <v>3.0102355808285899</v>
      </c>
      <c r="G25" s="1">
        <v>2.7372867587327399</v>
      </c>
      <c r="H25" s="1">
        <v>2.4747359870024401</v>
      </c>
      <c r="I25" s="1">
        <v>2.2329813160032499</v>
      </c>
      <c r="J25" s="1">
        <v>2.01202274573517</v>
      </c>
      <c r="K25" s="1">
        <v>1.7754670999187701</v>
      </c>
      <c r="L25" s="1">
        <v>1.5467099918765199</v>
      </c>
      <c r="M25" s="1">
        <v>1.26336311941511</v>
      </c>
      <c r="N25" s="1">
        <v>0.97221770917952899</v>
      </c>
      <c r="O25" s="1">
        <v>0.78505280259951304</v>
      </c>
      <c r="P25" s="1">
        <v>0.55629569455727101</v>
      </c>
      <c r="Q25" s="1">
        <v>0.30154346060113701</v>
      </c>
      <c r="R25" s="1"/>
      <c r="S25" s="1"/>
      <c r="T25" s="1"/>
      <c r="U25" s="1"/>
    </row>
    <row r="26" spans="1:21" x14ac:dyDescent="0.7">
      <c r="A26" s="1">
        <v>2.8333333333333299</v>
      </c>
      <c r="B26" s="1"/>
      <c r="C26" s="1"/>
      <c r="D26" s="1"/>
      <c r="E26" s="1"/>
      <c r="F26" s="1">
        <v>3.03103168155971</v>
      </c>
      <c r="G26" s="1">
        <v>2.75028432168968</v>
      </c>
      <c r="H26" s="1">
        <v>2.48513403736799</v>
      </c>
      <c r="I26" s="1">
        <v>2.2381803411860299</v>
      </c>
      <c r="J26" s="1">
        <v>2.0146222583265598</v>
      </c>
      <c r="K26" s="1">
        <v>1.77286758732738</v>
      </c>
      <c r="L26" s="1">
        <v>1.5389114541023601</v>
      </c>
      <c r="M26" s="1">
        <v>1.25296506904955</v>
      </c>
      <c r="N26" s="1">
        <v>0.96441917140536204</v>
      </c>
      <c r="O26" s="1">
        <v>0.77205523964256695</v>
      </c>
      <c r="P26" s="1">
        <v>0.54589764419171405</v>
      </c>
      <c r="Q26" s="1">
        <v>0.28854589764419197</v>
      </c>
      <c r="R26" s="1"/>
      <c r="S26" s="1"/>
      <c r="T26" s="1"/>
      <c r="U26" s="1"/>
    </row>
    <row r="27" spans="1:21" x14ac:dyDescent="0.7">
      <c r="A27" s="1">
        <v>2.9249999999999998</v>
      </c>
      <c r="B27" s="1"/>
      <c r="C27" s="1"/>
      <c r="D27" s="1"/>
      <c r="E27" s="1"/>
      <c r="F27" s="1">
        <v>3.05182778229082</v>
      </c>
      <c r="G27" s="1">
        <v>2.7658813972380201</v>
      </c>
      <c r="H27" s="1">
        <v>2.4929325751421598</v>
      </c>
      <c r="I27" s="1">
        <v>2.24337936636881</v>
      </c>
      <c r="J27" s="1">
        <v>2.0146222583265598</v>
      </c>
      <c r="K27" s="1">
        <v>1.7676685621446</v>
      </c>
      <c r="L27" s="1">
        <v>1.5285134037368</v>
      </c>
      <c r="M27" s="1">
        <v>1.2425670186840001</v>
      </c>
      <c r="N27" s="1">
        <v>0.95402112103980496</v>
      </c>
      <c r="O27" s="1">
        <v>0.76165718927701098</v>
      </c>
      <c r="P27" s="1">
        <v>0.53549959382615797</v>
      </c>
      <c r="Q27" s="1">
        <v>0.27554833468724599</v>
      </c>
      <c r="R27" s="1"/>
      <c r="S27" s="1"/>
      <c r="T27" s="1"/>
      <c r="U27" s="1"/>
    </row>
    <row r="28" spans="1:21" x14ac:dyDescent="0.7">
      <c r="A28" s="1">
        <v>3.0166666666666702</v>
      </c>
      <c r="B28" s="1"/>
      <c r="C28" s="1"/>
      <c r="D28" s="1"/>
      <c r="E28" s="1"/>
      <c r="F28" s="1">
        <v>3.0674248578391601</v>
      </c>
      <c r="G28" s="1">
        <v>2.7788789601949602</v>
      </c>
      <c r="H28" s="1">
        <v>2.5007311129163301</v>
      </c>
      <c r="I28" s="1">
        <v>2.2485783915515798</v>
      </c>
      <c r="J28" s="1">
        <v>2.01202274573517</v>
      </c>
      <c r="K28" s="1">
        <v>1.76246953696182</v>
      </c>
      <c r="L28" s="1">
        <v>1.5181153533712399</v>
      </c>
      <c r="M28" s="1">
        <v>1.23476848090983</v>
      </c>
      <c r="N28" s="1">
        <v>0.94622258326563802</v>
      </c>
      <c r="O28" s="1">
        <v>0.75125913891145402</v>
      </c>
      <c r="P28" s="1">
        <v>0.52250203086921199</v>
      </c>
      <c r="Q28" s="1">
        <v>0.26515028432169002</v>
      </c>
      <c r="R28" s="1"/>
      <c r="S28" s="1"/>
      <c r="T28" s="1"/>
      <c r="U28" s="1"/>
    </row>
    <row r="29" spans="1:21" x14ac:dyDescent="0.7">
      <c r="A29" s="1">
        <v>3.1083333333333298</v>
      </c>
      <c r="B29" s="1"/>
      <c r="C29" s="1"/>
      <c r="D29" s="1"/>
      <c r="E29" s="1"/>
      <c r="F29" s="1">
        <v>3.08302193338749</v>
      </c>
      <c r="G29" s="1">
        <v>2.7944760357432998</v>
      </c>
      <c r="H29" s="1">
        <v>2.5085296506904999</v>
      </c>
      <c r="I29" s="1">
        <v>2.25117790414297</v>
      </c>
      <c r="J29" s="1">
        <v>2.00942323314379</v>
      </c>
      <c r="K29" s="1">
        <v>1.7546709991876499</v>
      </c>
      <c r="L29" s="1">
        <v>1.5077173030056901</v>
      </c>
      <c r="M29" s="1">
        <v>1.22437043054427</v>
      </c>
      <c r="N29" s="1">
        <v>0.93322502030869203</v>
      </c>
      <c r="O29" s="1">
        <v>0.73826157595450903</v>
      </c>
      <c r="P29" s="1">
        <v>0.509504467912266</v>
      </c>
      <c r="Q29" s="1">
        <v>0.254752233956133</v>
      </c>
      <c r="R29" s="1"/>
      <c r="S29" s="1"/>
      <c r="T29" s="1"/>
      <c r="U29" s="1"/>
    </row>
    <row r="30" spans="1:21" x14ac:dyDescent="0.7">
      <c r="A30" s="1">
        <v>3.2</v>
      </c>
      <c r="B30" s="1"/>
      <c r="C30" s="1"/>
      <c r="D30" s="1"/>
      <c r="E30" s="1"/>
      <c r="F30" s="1">
        <v>3.0908204711616598</v>
      </c>
      <c r="G30" s="1">
        <v>2.81267262388302</v>
      </c>
      <c r="H30" s="1">
        <v>2.51632818846466</v>
      </c>
      <c r="I30" s="1">
        <v>2.2537774167343598</v>
      </c>
      <c r="J30" s="1">
        <v>2.00942323314379</v>
      </c>
      <c r="K30" s="1">
        <v>1.7494719740048701</v>
      </c>
      <c r="L30" s="1">
        <v>1.49731925264013</v>
      </c>
      <c r="M30" s="1">
        <v>1.2113728675873301</v>
      </c>
      <c r="N30" s="1">
        <v>0.92282696994313596</v>
      </c>
      <c r="O30" s="1">
        <v>0.72266450040617403</v>
      </c>
      <c r="P30" s="1">
        <v>0.493907392363932</v>
      </c>
      <c r="Q30" s="1">
        <v>0.24435418359057701</v>
      </c>
      <c r="R30" s="1"/>
      <c r="S30" s="1"/>
      <c r="T30" s="1"/>
      <c r="U30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2017-04-12T06:23:07Z</dcterms:created>
  <dcterms:modified xsi:type="dcterms:W3CDTF">2018-10-03T17:56:00Z</dcterms:modified>
</cp:coreProperties>
</file>