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<sst xmlns="http://schemas.openxmlformats.org/spreadsheetml/2006/main" count="14" uniqueCount="14">
  <si>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No.</t>
    <phoneticPr fontId="1"/>
  </si>
  <si>
    <t>Title</t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</si>
  <si>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</si>
  <si>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</si>
  <si>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</si>
  <si>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4.4-3</t>
    <phoneticPr fontId="1"/>
  </si>
  <si>
    <r>
      <t>NbTi系線材のJ</t>
    </r>
    <r>
      <rPr>
        <vertAlign val="subscript"/>
        <sz val="11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-T</t>
    </r>
    <rPh sb="4" eb="5">
      <t>ケイ</t>
    </rPh>
    <rPh sb="5" eb="7">
      <t>センザイ</t>
    </rPh>
    <phoneticPr fontId="1"/>
  </si>
  <si>
    <r>
      <t>臨界電流密度J</t>
    </r>
    <r>
      <rPr>
        <vertAlign val="subscript"/>
        <sz val="11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[A/m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]</t>
    </r>
    <rPh sb="0" eb="2">
      <t>リンカイ</t>
    </rPh>
    <rPh sb="2" eb="4">
      <t>デンリュウ</t>
    </rPh>
    <rPh sb="4" eb="6">
      <t>ミツド</t>
    </rPh>
    <phoneticPr fontId="1"/>
  </si>
  <si>
    <t>Nb32Ti43Ta25 
10T</t>
    <phoneticPr fontId="1"/>
  </si>
  <si>
    <t>Nb32Ti43Ta25 
11T</t>
    <phoneticPr fontId="1"/>
  </si>
  <si>
    <t>Nb32Ti43Ta25 
12T</t>
    <phoneticPr fontId="1"/>
  </si>
  <si>
    <t>Nb50Ti50 
10T</t>
    <phoneticPr fontId="1"/>
  </si>
  <si>
    <t>Nb50Ti50 
11T</t>
    <phoneticPr fontId="1"/>
  </si>
  <si>
    <t>Nb50Ti50 
12T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</si>
</sst>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NbTi</a:t>
            </a:r>
            <a:r>
              <a:rPr lang="ja-JP" altLang="en-US"/>
              <a:t>系線材の</a:t>
            </a:r>
            <a:r>
              <a:rPr lang="en-US" altLang="ja-JP"/>
              <a:t>Jc-T</a:t>
            </a:r>
            <a:endParaRPr lang="ja-JP" alt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Nb32Ti43Ta25 10T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Sheet1!$B$6:$B$80</c:f>
              <c:numCache>
                <c:formatCode>General</c:formatCode>
                <c:ptCount val="75"/>
                <c:pt idx="27">
                  <c:v>1416358318.3264799</c:v>
                </c:pt>
                <c:pt idx="28">
                  <c:v>1387046125.9686</c:v>
                </c:pt>
                <c:pt idx="29">
                  <c:v>1365460773.3101499</c:v>
                </c:pt>
                <c:pt idx="30">
                  <c:v>1344211334.10163</c:v>
                </c:pt>
                <c:pt idx="31">
                  <c:v>1316392257.0467701</c:v>
                </c:pt>
                <c:pt idx="32">
                  <c:v>1289148908.6950901</c:v>
                </c:pt>
                <c:pt idx="33">
                  <c:v>1262469374.0740299</c:v>
                </c:pt>
                <c:pt idx="34">
                  <c:v>1236341984.7969201</c:v>
                </c:pt>
                <c:pt idx="35">
                  <c:v>1210755313.95976</c:v>
                </c:pt>
                <c:pt idx="36">
                  <c:v>1185698171.1436501</c:v>
                </c:pt>
                <c:pt idx="37">
                  <c:v>1155104717.9755099</c:v>
                </c:pt>
                <c:pt idx="38">
                  <c:v>1131199290.0561099</c:v>
                </c:pt>
                <c:pt idx="39">
                  <c:v>1107788596.0557401</c:v>
                </c:pt>
                <c:pt idx="40">
                  <c:v>1084862397.22647</c:v>
                </c:pt>
                <c:pt idx="41">
                  <c:v>1051359650.54813</c:v>
                </c:pt>
                <c:pt idx="42">
                  <c:v>1024232407.70108</c:v>
                </c:pt>
                <c:pt idx="43">
                  <c:v>997805103.55160499</c:v>
                </c:pt>
                <c:pt idx="44">
                  <c:v>972059678.24071598</c:v>
                </c:pt>
                <c:pt idx="45">
                  <c:v>942040507.846771</c:v>
                </c:pt>
                <c:pt idx="46">
                  <c:v>912948390.19589305</c:v>
                </c:pt>
                <c:pt idx="47">
                  <c:v>884754696.022946</c:v>
                </c:pt>
                <c:pt idx="48">
                  <c:v>852960593.22667098</c:v>
                </c:pt>
                <c:pt idx="49">
                  <c:v>822309027.42642605</c:v>
                </c:pt>
                <c:pt idx="50">
                  <c:v>788625090.73051906</c:v>
                </c:pt>
                <c:pt idx="51">
                  <c:v>756320936.51722395</c:v>
                </c:pt>
                <c:pt idx="52">
                  <c:v>725340045.27349401</c:v>
                </c:pt>
                <c:pt idx="53">
                  <c:v>688392405.59300196</c:v>
                </c:pt>
                <c:pt idx="54">
                  <c:v>656751456.17854202</c:v>
                </c:pt>
                <c:pt idx="55">
                  <c:v>623297607.43457305</c:v>
                </c:pt>
                <c:pt idx="56">
                  <c:v>585394662.54810405</c:v>
                </c:pt>
                <c:pt idx="57">
                  <c:v>546929688.46970403</c:v>
                </c:pt>
                <c:pt idx="58">
                  <c:v>510992161.81354499</c:v>
                </c:pt>
                <c:pt idx="59">
                  <c:v>460259826.42158097</c:v>
                </c:pt>
                <c:pt idx="60">
                  <c:v>418921854.21599001</c:v>
                </c:pt>
                <c:pt idx="61">
                  <c:v>381296628.26365399</c:v>
                </c:pt>
                <c:pt idx="62">
                  <c:v>334579250.14204299</c:v>
                </c:pt>
                <c:pt idx="63">
                  <c:v>278631015.32106501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74-4E2E-9B5C-83463288811B}"/>
            </c:ext>
          </c:extLst>
        </c:ser>
        <c:ser>
          <c:idx val="1"/>
          <c:order val="1"/>
          <c:tx>
            <c:v>Nb32Ti43Ta25 11T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Sheet1!$C$6:$C$80</c:f>
              <c:numCache>
                <c:formatCode>General</c:formatCode>
                <c:ptCount val="75"/>
                <c:pt idx="27">
                  <c:v>1107788596.0557401</c:v>
                </c:pt>
                <c:pt idx="28">
                  <c:v>1073577841.95302</c:v>
                </c:pt>
                <c:pt idx="29">
                  <c:v>1062410666.71601</c:v>
                </c:pt>
                <c:pt idx="30">
                  <c:v>1029601274.92</c:v>
                </c:pt>
                <c:pt idx="31">
                  <c:v>992602037.81944299</c:v>
                </c:pt>
                <c:pt idx="32">
                  <c:v>972059678.24071598</c:v>
                </c:pt>
                <c:pt idx="33">
                  <c:v>942040507.846771</c:v>
                </c:pt>
                <c:pt idx="34">
                  <c:v>912948390.19589305</c:v>
                </c:pt>
                <c:pt idx="35">
                  <c:v>889392442.73799396</c:v>
                </c:pt>
                <c:pt idx="36">
                  <c:v>866444287.20634401</c:v>
                </c:pt>
                <c:pt idx="37">
                  <c:v>830952454.39486504</c:v>
                </c:pt>
                <c:pt idx="38">
                  <c:v>801091762.07799101</c:v>
                </c:pt>
                <c:pt idx="39">
                  <c:v>772304128.68395901</c:v>
                </c:pt>
                <c:pt idx="40">
                  <c:v>744550993.303334</c:v>
                </c:pt>
                <c:pt idx="41">
                  <c:v>710328796.59664202</c:v>
                </c:pt>
                <c:pt idx="42">
                  <c:v>684802775.79147804</c:v>
                </c:pt>
                <c:pt idx="43">
                  <c:v>656751456.17854202</c:v>
                </c:pt>
                <c:pt idx="44">
                  <c:v>626564836.69525695</c:v>
                </c:pt>
                <c:pt idx="45">
                  <c:v>600899095.968593</c:v>
                </c:pt>
                <c:pt idx="46">
                  <c:v>573279648.47867</c:v>
                </c:pt>
                <c:pt idx="47">
                  <c:v>544077717.56892395</c:v>
                </c:pt>
                <c:pt idx="48">
                  <c:v>508327587.54240501</c:v>
                </c:pt>
                <c:pt idx="49">
                  <c:v>479918550.24241799</c:v>
                </c:pt>
                <c:pt idx="50">
                  <c:v>446046071.37739998</c:v>
                </c:pt>
                <c:pt idx="51">
                  <c:v>416737381.58063602</c:v>
                </c:pt>
                <c:pt idx="52">
                  <c:v>385304500.54741502</c:v>
                </c:pt>
                <c:pt idx="53">
                  <c:v>343440727.77343202</c:v>
                </c:pt>
                <c:pt idx="54">
                  <c:v>314233369.254605</c:v>
                </c:pt>
                <c:pt idx="55">
                  <c:v>283035644.76546001</c:v>
                </c:pt>
                <c:pt idx="56">
                  <c:v>250967964.54215699</c:v>
                </c:pt>
                <c:pt idx="57">
                  <c:v>222533523.219758</c:v>
                </c:pt>
                <c:pt idx="58">
                  <c:v>196291747.29147801</c:v>
                </c:pt>
                <c:pt idx="59">
                  <c:v>173144475.031259</c:v>
                </c:pt>
                <c:pt idx="60">
                  <c:v>143439424.30341101</c:v>
                </c:pt>
                <c:pt idx="61">
                  <c:v>118830638.059802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74-4E2E-9B5C-83463288811B}"/>
            </c:ext>
          </c:extLst>
        </c:ser>
        <c:ser>
          <c:idx val="2"/>
          <c:order val="2"/>
          <c:tx>
            <c:v>Nb32Ti43Ta25 12T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Sheet1!$D$6:$D$80</c:f>
              <c:numCache>
                <c:formatCode>General</c:formatCode>
                <c:ptCount val="75"/>
                <c:pt idx="27">
                  <c:v>756320936.51722395</c:v>
                </c:pt>
                <c:pt idx="28">
                  <c:v>729142165.14624596</c:v>
                </c:pt>
                <c:pt idx="29">
                  <c:v>702940076.52669096</c:v>
                </c:pt>
                <c:pt idx="30">
                  <c:v>677679573.075086</c:v>
                </c:pt>
                <c:pt idx="31">
                  <c:v>649920038.54703701</c:v>
                </c:pt>
                <c:pt idx="32">
                  <c:v>623297607.43457305</c:v>
                </c:pt>
                <c:pt idx="33">
                  <c:v>600899095.968593</c:v>
                </c:pt>
                <c:pt idx="34">
                  <c:v>573279648.47867</c:v>
                </c:pt>
                <c:pt idx="35">
                  <c:v>549796608.95903802</c:v>
                </c:pt>
                <c:pt idx="36">
                  <c:v>510992161.81354499</c:v>
                </c:pt>
                <c:pt idx="37">
                  <c:v>490060581.28049499</c:v>
                </c:pt>
                <c:pt idx="38">
                  <c:v>460259826.42158097</c:v>
                </c:pt>
                <c:pt idx="39">
                  <c:v>441406375.54147398</c:v>
                </c:pt>
                <c:pt idx="40">
                  <c:v>412402549.78170502</c:v>
                </c:pt>
                <c:pt idx="41">
                  <c:v>393447070.159881</c:v>
                </c:pt>
                <c:pt idx="42">
                  <c:v>371458390.486242</c:v>
                </c:pt>
                <c:pt idx="43">
                  <c:v>347050690.39026898</c:v>
                </c:pt>
                <c:pt idx="44">
                  <c:v>322555977.34074003</c:v>
                </c:pt>
                <c:pt idx="45">
                  <c:v>299790092.33850402</c:v>
                </c:pt>
                <c:pt idx="46">
                  <c:v>278631015.32106501</c:v>
                </c:pt>
                <c:pt idx="47">
                  <c:v>243217565.817</c:v>
                </c:pt>
                <c:pt idx="48">
                  <c:v>221373119.70528299</c:v>
                </c:pt>
                <c:pt idx="49">
                  <c:v>199394748.616781</c:v>
                </c:pt>
                <c:pt idx="50">
                  <c:v>172241611.254013</c:v>
                </c:pt>
                <c:pt idx="51">
                  <c:v>149566042.06478301</c:v>
                </c:pt>
                <c:pt idx="52">
                  <c:v>114560399.609751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74-4E2E-9B5C-83463288811B}"/>
            </c:ext>
          </c:extLst>
        </c:ser>
        <c:ser>
          <c:idx val="3"/>
          <c:order val="3"/>
          <c:tx>
            <c:v>Nb50Ti50 10T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Sheet1!$E$6:$E$80</c:f>
              <c:numCache>
                <c:formatCode>General</c:formatCode>
                <c:ptCount val="75"/>
                <c:pt idx="26">
                  <c:v>1073577841.95302</c:v>
                </c:pt>
                <c:pt idx="27">
                  <c:v>1056870714.56122</c:v>
                </c:pt>
                <c:pt idx="28">
                  <c:v>1029601274.92</c:v>
                </c:pt>
                <c:pt idx="29">
                  <c:v>1008293198.96785</c:v>
                </c:pt>
                <c:pt idx="30">
                  <c:v>987426103.531003</c:v>
                </c:pt>
                <c:pt idx="31">
                  <c:v>956932386.82116795</c:v>
                </c:pt>
                <c:pt idx="32">
                  <c:v>932241561.72438002</c:v>
                </c:pt>
                <c:pt idx="33">
                  <c:v>912948390.19589305</c:v>
                </c:pt>
                <c:pt idx="34">
                  <c:v>884754696.022946</c:v>
                </c:pt>
                <c:pt idx="35">
                  <c:v>861926203.90175402</c:v>
                </c:pt>
                <c:pt idx="36">
                  <c:v>839686733.86189795</c:v>
                </c:pt>
                <c:pt idx="37">
                  <c:v>818021087.92138505</c:v>
                </c:pt>
                <c:pt idx="38">
                  <c:v>784512796.48538196</c:v>
                </c:pt>
                <c:pt idx="39">
                  <c:v>756320936.51722395</c:v>
                </c:pt>
                <c:pt idx="40">
                  <c:v>732964215.14090598</c:v>
                </c:pt>
                <c:pt idx="41">
                  <c:v>706624779.24196506</c:v>
                </c:pt>
                <c:pt idx="42">
                  <c:v>677679573.075086</c:v>
                </c:pt>
                <c:pt idx="43">
                  <c:v>653326818.45718002</c:v>
                </c:pt>
                <c:pt idx="44">
                  <c:v>629849192.26433206</c:v>
                </c:pt>
                <c:pt idx="45">
                  <c:v>607215246.31861496</c:v>
                </c:pt>
                <c:pt idx="46">
                  <c:v>585394662.54810405</c:v>
                </c:pt>
                <c:pt idx="47">
                  <c:v>564358212.37597096</c:v>
                </c:pt>
                <c:pt idx="48">
                  <c:v>549796608.95903802</c:v>
                </c:pt>
                <c:pt idx="49">
                  <c:v>513670703.36920899</c:v>
                </c:pt>
                <c:pt idx="50">
                  <c:v>482434208.75192499</c:v>
                </c:pt>
                <c:pt idx="51">
                  <c:v>462672436.95380002</c:v>
                </c:pt>
                <c:pt idx="52">
                  <c:v>436814941.03734899</c:v>
                </c:pt>
                <c:pt idx="53">
                  <c:v>412402549.78170502</c:v>
                </c:pt>
                <c:pt idx="54">
                  <c:v>391395436.06733</c:v>
                </c:pt>
                <c:pt idx="55">
                  <c:v>367594543.09882498</c:v>
                </c:pt>
                <c:pt idx="56">
                  <c:v>338096068.29349703</c:v>
                </c:pt>
                <c:pt idx="57">
                  <c:v>312594795.88025397</c:v>
                </c:pt>
                <c:pt idx="58">
                  <c:v>293585797.32367003</c:v>
                </c:pt>
                <c:pt idx="59">
                  <c:v>267217557.40127999</c:v>
                </c:pt>
                <c:pt idx="60">
                  <c:v>247062375.593676</c:v>
                </c:pt>
                <c:pt idx="61">
                  <c:v>226051357.39772701</c:v>
                </c:pt>
                <c:pt idx="62">
                  <c:v>207911343.09094599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74-4E2E-9B5C-83463288811B}"/>
            </c:ext>
          </c:extLst>
        </c:ser>
        <c:ser>
          <c:idx val="4"/>
          <c:order val="4"/>
          <c:tx>
            <c:v>Nb50Ti50 11T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Sheet1!$F$6:$F$80</c:f>
              <c:numCache>
                <c:formatCode>General</c:formatCode>
                <c:ptCount val="75"/>
                <c:pt idx="27">
                  <c:v>756320936.51722395</c:v>
                </c:pt>
                <c:pt idx="28">
                  <c:v>729142165.14624596</c:v>
                </c:pt>
                <c:pt idx="29">
                  <c:v>702940076.52669096</c:v>
                </c:pt>
                <c:pt idx="30">
                  <c:v>677679573.075086</c:v>
                </c:pt>
                <c:pt idx="31">
                  <c:v>649920038.54703701</c:v>
                </c:pt>
                <c:pt idx="32">
                  <c:v>623297607.43457305</c:v>
                </c:pt>
                <c:pt idx="33">
                  <c:v>600899095.968593</c:v>
                </c:pt>
                <c:pt idx="34">
                  <c:v>573279648.47867</c:v>
                </c:pt>
                <c:pt idx="35">
                  <c:v>549796608.95903802</c:v>
                </c:pt>
                <c:pt idx="36">
                  <c:v>538418313.12034297</c:v>
                </c:pt>
                <c:pt idx="37">
                  <c:v>510992161.81354499</c:v>
                </c:pt>
                <c:pt idx="38">
                  <c:v>495211689.56598401</c:v>
                </c:pt>
                <c:pt idx="39">
                  <c:v>465097694.01575202</c:v>
                </c:pt>
                <c:pt idx="40">
                  <c:v>443720159.212102</c:v>
                </c:pt>
                <c:pt idx="41">
                  <c:v>416737381.58063602</c:v>
                </c:pt>
                <c:pt idx="42">
                  <c:v>393447070.159881</c:v>
                </c:pt>
                <c:pt idx="43">
                  <c:v>375362851.41625297</c:v>
                </c:pt>
                <c:pt idx="44">
                  <c:v>348869876.21267599</c:v>
                </c:pt>
                <c:pt idx="45">
                  <c:v>324246765.68134499</c:v>
                </c:pt>
                <c:pt idx="46">
                  <c:v>306125501.58632201</c:v>
                </c:pt>
                <c:pt idx="47">
                  <c:v>278631015.32106501</c:v>
                </c:pt>
                <c:pt idx="48">
                  <c:v>256271624.68337101</c:v>
                </c:pt>
                <c:pt idx="49">
                  <c:v>233254735.76519799</c:v>
                </c:pt>
                <c:pt idx="50">
                  <c:v>207911343.09094599</c:v>
                </c:pt>
                <c:pt idx="51">
                  <c:v>188251121.96794501</c:v>
                </c:pt>
                <c:pt idx="52">
                  <c:v>165186142.64504099</c:v>
                </c:pt>
                <c:pt idx="53">
                  <c:v>145706930.349161</c:v>
                </c:pt>
                <c:pt idx="54">
                  <c:v>120079686.662488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74-4E2E-9B5C-83463288811B}"/>
            </c:ext>
          </c:extLst>
        </c:ser>
        <c:ser>
          <c:idx val="5"/>
          <c:order val="5"/>
          <c:tx>
            <c:v>Nb50Ti50 12T</c:v>
          </c:tx>
          <c:spPr>
            <a:ln w="19050">
              <a:noFill/>
            </a:ln>
          </c:spPr>
          <c:xVal>
            <c:numRef>
              <c:f>Sheet1!$A$6:$A$80</c:f>
              <c:numCache>
                <c:formatCode>General</c:formatCode>
                <c:ptCount val="75"/>
                <c:pt idx="0">
                  <c:v>0</c:v>
                </c:pt>
                <c:pt idx="1">
                  <c:v>6.7567567567567599E-2</c:v>
                </c:pt>
                <c:pt idx="2">
                  <c:v>0.135135135135135</c:v>
                </c:pt>
                <c:pt idx="3">
                  <c:v>0.20270270270270299</c:v>
                </c:pt>
                <c:pt idx="4">
                  <c:v>0.27027027027027001</c:v>
                </c:pt>
                <c:pt idx="5">
                  <c:v>0.337837837837838</c:v>
                </c:pt>
                <c:pt idx="6">
                  <c:v>0.40540540540540498</c:v>
                </c:pt>
                <c:pt idx="7">
                  <c:v>0.47297297297297303</c:v>
                </c:pt>
                <c:pt idx="8">
                  <c:v>0.54054054054054101</c:v>
                </c:pt>
                <c:pt idx="9">
                  <c:v>0.608108108108108</c:v>
                </c:pt>
                <c:pt idx="10">
                  <c:v>0.67567567567567599</c:v>
                </c:pt>
                <c:pt idx="11">
                  <c:v>0.74324324324324298</c:v>
                </c:pt>
                <c:pt idx="12">
                  <c:v>0.81081081081081097</c:v>
                </c:pt>
                <c:pt idx="13">
                  <c:v>0.87837837837837796</c:v>
                </c:pt>
                <c:pt idx="14">
                  <c:v>0.94594594594594605</c:v>
                </c:pt>
                <c:pt idx="15">
                  <c:v>1.01351351351351</c:v>
                </c:pt>
                <c:pt idx="16">
                  <c:v>1.08108108108108</c:v>
                </c:pt>
                <c:pt idx="17">
                  <c:v>1.14864864864865</c:v>
                </c:pt>
                <c:pt idx="18">
                  <c:v>1.21621621621622</c:v>
                </c:pt>
                <c:pt idx="19">
                  <c:v>1.28378378378378</c:v>
                </c:pt>
                <c:pt idx="20">
                  <c:v>1.35135135135135</c:v>
                </c:pt>
                <c:pt idx="21">
                  <c:v>1.41891891891892</c:v>
                </c:pt>
                <c:pt idx="22">
                  <c:v>1.48648648648649</c:v>
                </c:pt>
                <c:pt idx="23">
                  <c:v>1.5540540540540499</c:v>
                </c:pt>
                <c:pt idx="24">
                  <c:v>1.6216216216216199</c:v>
                </c:pt>
                <c:pt idx="25">
                  <c:v>1.6891891891891899</c:v>
                </c:pt>
                <c:pt idx="26">
                  <c:v>1.7567567567567599</c:v>
                </c:pt>
                <c:pt idx="27">
                  <c:v>1.8243243243243199</c:v>
                </c:pt>
                <c:pt idx="28">
                  <c:v>1.8918918918918901</c:v>
                </c:pt>
                <c:pt idx="29">
                  <c:v>1.9594594594594601</c:v>
                </c:pt>
                <c:pt idx="30">
                  <c:v>2.0270270270270299</c:v>
                </c:pt>
                <c:pt idx="31">
                  <c:v>2.0945945945945899</c:v>
                </c:pt>
                <c:pt idx="32">
                  <c:v>2.1621621621621601</c:v>
                </c:pt>
                <c:pt idx="33">
                  <c:v>2.2297297297297298</c:v>
                </c:pt>
                <c:pt idx="34">
                  <c:v>2.2972972972973</c:v>
                </c:pt>
                <c:pt idx="35">
                  <c:v>2.36486486486486</c:v>
                </c:pt>
                <c:pt idx="36">
                  <c:v>2.4324324324324298</c:v>
                </c:pt>
                <c:pt idx="37">
                  <c:v>2.5</c:v>
                </c:pt>
                <c:pt idx="38">
                  <c:v>2.5675675675675702</c:v>
                </c:pt>
                <c:pt idx="39">
                  <c:v>2.63513513513514</c:v>
                </c:pt>
                <c:pt idx="40">
                  <c:v>2.7027027027027</c:v>
                </c:pt>
                <c:pt idx="41">
                  <c:v>2.7702702702702702</c:v>
                </c:pt>
                <c:pt idx="42">
                  <c:v>2.8378378378378399</c:v>
                </c:pt>
                <c:pt idx="43">
                  <c:v>2.9054054054054101</c:v>
                </c:pt>
                <c:pt idx="44">
                  <c:v>2.9729729729729701</c:v>
                </c:pt>
                <c:pt idx="45">
                  <c:v>3.0405405405405399</c:v>
                </c:pt>
                <c:pt idx="46">
                  <c:v>3.1081081081081101</c:v>
                </c:pt>
                <c:pt idx="47">
                  <c:v>3.1756756756756799</c:v>
                </c:pt>
                <c:pt idx="48">
                  <c:v>3.2432432432432399</c:v>
                </c:pt>
                <c:pt idx="49">
                  <c:v>3.3108108108108101</c:v>
                </c:pt>
                <c:pt idx="50">
                  <c:v>3.3783783783783798</c:v>
                </c:pt>
                <c:pt idx="51">
                  <c:v>3.4459459459459501</c:v>
                </c:pt>
                <c:pt idx="52">
                  <c:v>3.51351351351351</c:v>
                </c:pt>
                <c:pt idx="53">
                  <c:v>3.5810810810810798</c:v>
                </c:pt>
                <c:pt idx="54">
                  <c:v>3.64864864864865</c:v>
                </c:pt>
                <c:pt idx="55">
                  <c:v>3.7162162162162198</c:v>
                </c:pt>
                <c:pt idx="56">
                  <c:v>3.7837837837837802</c:v>
                </c:pt>
                <c:pt idx="57">
                  <c:v>3.85135135135135</c:v>
                </c:pt>
                <c:pt idx="58">
                  <c:v>3.9189189189189202</c:v>
                </c:pt>
                <c:pt idx="59">
                  <c:v>3.98648648648649</c:v>
                </c:pt>
                <c:pt idx="60">
                  <c:v>4.0540540540540499</c:v>
                </c:pt>
                <c:pt idx="61">
                  <c:v>4.1216216216216202</c:v>
                </c:pt>
                <c:pt idx="62">
                  <c:v>4.1891891891891904</c:v>
                </c:pt>
                <c:pt idx="63">
                  <c:v>4.2567567567567597</c:v>
                </c:pt>
                <c:pt idx="64">
                  <c:v>4.3243243243243201</c:v>
                </c:pt>
                <c:pt idx="65">
                  <c:v>4.3918918918918903</c:v>
                </c:pt>
                <c:pt idx="66">
                  <c:v>4.4594594594594597</c:v>
                </c:pt>
                <c:pt idx="67">
                  <c:v>4.5270270270270299</c:v>
                </c:pt>
                <c:pt idx="68">
                  <c:v>4.5945945945945903</c:v>
                </c:pt>
                <c:pt idx="69">
                  <c:v>4.6621621621621596</c:v>
                </c:pt>
                <c:pt idx="70">
                  <c:v>4.7297297297297298</c:v>
                </c:pt>
                <c:pt idx="71">
                  <c:v>4.7972972972973</c:v>
                </c:pt>
                <c:pt idx="72">
                  <c:v>4.8648648648648596</c:v>
                </c:pt>
                <c:pt idx="73">
                  <c:v>4.9324324324324298</c:v>
                </c:pt>
                <c:pt idx="74">
                  <c:v>5</c:v>
                </c:pt>
              </c:numCache>
            </c:numRef>
          </c:xVal>
          <c:yVal>
            <c:numRef>
              <c:f>Sheet1!$G$6:$G$80</c:f>
              <c:numCache>
                <c:formatCode>General</c:formatCode>
                <c:ptCount val="75"/>
                <c:pt idx="27">
                  <c:v>500416942.00748402</c:v>
                </c:pt>
                <c:pt idx="28">
                  <c:v>465097694.01575202</c:v>
                </c:pt>
                <c:pt idx="29">
                  <c:v>439104657.121351</c:v>
                </c:pt>
                <c:pt idx="30">
                  <c:v>410252072.13132203</c:v>
                </c:pt>
                <c:pt idx="31">
                  <c:v>381296628.26365399</c:v>
                </c:pt>
                <c:pt idx="32">
                  <c:v>350698597.92464602</c:v>
                </c:pt>
                <c:pt idx="33">
                  <c:v>329372493.87683702</c:v>
                </c:pt>
                <c:pt idx="34">
                  <c:v>296671726.47378498</c:v>
                </c:pt>
                <c:pt idx="35">
                  <c:v>277178090.81449097</c:v>
                </c:pt>
                <c:pt idx="36">
                  <c:v>252283499.63721699</c:v>
                </c:pt>
                <c:pt idx="37">
                  <c:v>229624801.881616</c:v>
                </c:pt>
                <c:pt idx="38">
                  <c:v>213417965.85769001</c:v>
                </c:pt>
                <c:pt idx="39">
                  <c:v>192229398.533806</c:v>
                </c:pt>
                <c:pt idx="40">
                  <c:v>174964425.408802</c:v>
                </c:pt>
                <c:pt idx="41">
                  <c:v>155954341.33649501</c:v>
                </c:pt>
                <c:pt idx="42">
                  <c:v>141207205.41699699</c:v>
                </c:pt>
                <c:pt idx="43">
                  <c:v>126524645.90333</c:v>
                </c:pt>
                <c:pt idx="44">
                  <c:v>111604505.51656599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D74-4E2E-9B5C-83463288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432352"/>
        <c:axId val="1388437248"/>
      </c:scatterChart>
      <c:valAx>
        <c:axId val="1388432352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#,##0.0_ " sourceLinked="0"/>
        <c:majorTickMark val="out"/>
        <c:minorTickMark val="none"/>
        <c:tickLblPos val="nextTo"/>
        <c:crossAx val="1388437248"/>
        <c:crosses val="autoZero"/>
        <c:crossBetween val="midCat"/>
      </c:valAx>
      <c:valAx>
        <c:axId val="1388437248"/>
        <c:scaling>
          <c:logBase val="10"/>
          <c:orientation val="minMax"/>
          <c:max val="4000000000"/>
          <c:min val="100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臨界電流密度</a:t>
                </a:r>
                <a:r>
                  <a:rPr lang="en-US" altLang="ja-JP"/>
                  <a:t>Jc[A/m2]</a:t>
                </a:r>
                <a:endParaRPr lang="ja-JP" altLang="en-US"/>
              </a:p>
            </c:rich>
          </c:tx>
          <c:layout/>
          <c:overlay val="0"/>
        </c:title>
        <c:numFmt formatCode="0.E+00" sourceLinked="0"/>
        <c:majorTickMark val="in"/>
        <c:minorTickMark val="in"/>
        <c:tickLblPos val="nextTo"/>
        <c:spPr>
          <a:ln/>
        </c:spPr>
        <c:crossAx val="138843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0</xdr:row>
      <xdr:rowOff>209550</xdr:rowOff>
    </xdr:from>
    <xdr:to>
      <xdr:col>14</xdr:col>
      <xdr:colOff>95249</xdr:colOff>
      <xdr:row>12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447676</xdr:colOff>
      <xdr:row>13</xdr:row>
      <xdr:rowOff>47626</xdr:rowOff>
    </xdr:from>
    <xdr:to>
      <xdr:col>12</xdr:col>
      <xdr:colOff>247650</xdr:colOff>
      <xdr:row>26</xdr:row>
      <xdr:rowOff>104775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33" t="13636" r="27953" b="55019"/>
        <a:stretch/>
      </xdr:blipFill>
      <xdr:spPr>
        <a:xfrm>
          <a:off x="7248526" y="3419476"/>
          <a:ext cx="3228974" cy="3152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B4" sqref="B4"/>
    </sheetView>
  </sheetViews>
  <sheetFormatPr defaultRowHeight="17.649999999999999" x14ac:dyDescent="0.7"/>
  <cols>
    <col min="2" max="7" width="13.375" customWidth="1"/>
  </cols>
  <sheetData>
    <row r="1" spans="1:7" s="4" customFormat="1" x14ac:dyDescent="0.7">
      <c r="A1" s="1" t="s">
        <v>0</v>
      </c>
      <c r="B1" s="2" t="s">
        <v>5</v>
      </c>
      <c r="C1" s="3"/>
      <c r="D1" s="3"/>
      <c r="E1" s="3"/>
      <c r="F1" s="3"/>
      <c r="G1" s="3"/>
    </row>
    <row r="2" spans="1:7" s="4" customFormat="1" ht="19.149999999999999" x14ac:dyDescent="0.7">
      <c r="A2" s="1" t="s">
        <v>1</v>
      </c>
      <c r="B2" s="2" t="s">
        <v>6</v>
      </c>
      <c r="C2" s="3"/>
      <c r="D2" s="3"/>
      <c r="E2" s="3"/>
      <c r="F2" s="3"/>
      <c r="G2" s="3"/>
    </row>
    <row r="3" spans="1:7" s="4" customFormat="1" x14ac:dyDescent="0.7">
      <c r="A3" s="1" t="s">
        <v>2</v>
      </c>
      <c r="B3" s="2" t="s">
        <v>3</v>
      </c>
      <c r="C3" s="3"/>
      <c r="D3" s="3"/>
      <c r="E3" s="3"/>
      <c r="F3" s="3"/>
      <c r="G3" s="3"/>
    </row>
    <row r="4" spans="1:7" s="4" customFormat="1" ht="19.149999999999999" x14ac:dyDescent="0.7">
      <c r="A4" s="1" t="s">
        <v>4</v>
      </c>
      <c r="B4" s="2" t="s">
        <v>7</v>
      </c>
      <c r="C4" s="3"/>
      <c r="D4" s="3"/>
      <c r="E4" s="3"/>
      <c r="F4" s="3"/>
      <c r="G4" s="3"/>
    </row>
    <row r="5" spans="1:7" ht="35.25" x14ac:dyDescent="0.7">
      <c r="A5" s="5"/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 x14ac:dyDescent="0.7">
      <c r="A6" s="5">
        <v>0</v>
      </c>
      <c r="B6" s="5"/>
      <c r="C6" s="5"/>
      <c r="D6" s="5"/>
      <c r="E6" s="5"/>
      <c r="F6" s="5"/>
      <c r="G6" s="5"/>
    </row>
    <row r="7" spans="1:7" x14ac:dyDescent="0.7">
      <c r="A7" s="5">
        <v>6.7567567567567599E-2</v>
      </c>
      <c r="B7" s="5"/>
      <c r="C7" s="5"/>
      <c r="D7" s="5"/>
      <c r="E7" s="5"/>
      <c r="F7" s="5"/>
      <c r="G7" s="5"/>
    </row>
    <row r="8" spans="1:7" x14ac:dyDescent="0.7">
      <c r="A8" s="5">
        <v>0.135135135135135</v>
      </c>
      <c r="B8" s="5"/>
      <c r="C8" s="5"/>
      <c r="D8" s="5"/>
      <c r="E8" s="5"/>
      <c r="F8" s="5"/>
      <c r="G8" s="5"/>
    </row>
    <row r="9" spans="1:7" x14ac:dyDescent="0.7">
      <c r="A9" s="5">
        <v>0.20270270270270299</v>
      </c>
      <c r="B9" s="5"/>
      <c r="C9" s="5"/>
      <c r="D9" s="5"/>
      <c r="E9" s="5"/>
      <c r="F9" s="5"/>
      <c r="G9" s="5"/>
    </row>
    <row r="10" spans="1:7" x14ac:dyDescent="0.7">
      <c r="A10" s="5">
        <v>0.27027027027027001</v>
      </c>
      <c r="B10" s="5"/>
      <c r="C10" s="5"/>
      <c r="D10" s="5"/>
      <c r="E10" s="5"/>
      <c r="F10" s="5"/>
      <c r="G10" s="5"/>
    </row>
    <row r="11" spans="1:7" x14ac:dyDescent="0.7">
      <c r="A11" s="5">
        <v>0.337837837837838</v>
      </c>
      <c r="B11" s="5"/>
      <c r="C11" s="5"/>
      <c r="D11" s="5"/>
      <c r="E11" s="5"/>
      <c r="F11" s="5"/>
      <c r="G11" s="5"/>
    </row>
    <row r="12" spans="1:7" x14ac:dyDescent="0.7">
      <c r="A12" s="5">
        <v>0.40540540540540498</v>
      </c>
      <c r="B12" s="5"/>
      <c r="C12" s="5"/>
      <c r="D12" s="5"/>
      <c r="E12" s="5"/>
      <c r="F12" s="5"/>
      <c r="G12" s="5"/>
    </row>
    <row r="13" spans="1:7" x14ac:dyDescent="0.7">
      <c r="A13" s="5">
        <v>0.47297297297297303</v>
      </c>
      <c r="B13" s="5"/>
      <c r="C13" s="5"/>
      <c r="D13" s="5"/>
      <c r="E13" s="5"/>
      <c r="F13" s="5"/>
      <c r="G13" s="5"/>
    </row>
    <row r="14" spans="1:7" x14ac:dyDescent="0.7">
      <c r="A14" s="5">
        <v>0.54054054054054101</v>
      </c>
      <c r="B14" s="5"/>
      <c r="C14" s="5"/>
      <c r="D14" s="5"/>
      <c r="E14" s="5"/>
      <c r="F14" s="5"/>
      <c r="G14" s="5"/>
    </row>
    <row r="15" spans="1:7" x14ac:dyDescent="0.7">
      <c r="A15" s="5">
        <v>0.608108108108108</v>
      </c>
      <c r="B15" s="5"/>
      <c r="C15" s="5"/>
      <c r="D15" s="5"/>
      <c r="E15" s="5"/>
      <c r="F15" s="5"/>
      <c r="G15" s="5"/>
    </row>
    <row r="16" spans="1:7" x14ac:dyDescent="0.7">
      <c r="A16" s="5">
        <v>0.67567567567567599</v>
      </c>
      <c r="B16" s="5"/>
      <c r="C16" s="5"/>
      <c r="D16" s="5"/>
      <c r="E16" s="5"/>
      <c r="F16" s="5"/>
      <c r="G16" s="5"/>
    </row>
    <row r="17" spans="1:7" x14ac:dyDescent="0.7">
      <c r="A17" s="5">
        <v>0.74324324324324298</v>
      </c>
      <c r="B17" s="5"/>
      <c r="C17" s="5"/>
      <c r="D17" s="5"/>
      <c r="E17" s="5"/>
      <c r="F17" s="5"/>
      <c r="G17" s="5"/>
    </row>
    <row r="18" spans="1:7" x14ac:dyDescent="0.7">
      <c r="A18" s="5">
        <v>0.81081081081081097</v>
      </c>
      <c r="B18" s="5"/>
      <c r="C18" s="5"/>
      <c r="D18" s="5"/>
      <c r="E18" s="5"/>
      <c r="F18" s="5"/>
      <c r="G18" s="5"/>
    </row>
    <row r="19" spans="1:7" x14ac:dyDescent="0.7">
      <c r="A19" s="5">
        <v>0.87837837837837796</v>
      </c>
      <c r="B19" s="5"/>
      <c r="C19" s="5"/>
      <c r="D19" s="5"/>
      <c r="E19" s="5"/>
      <c r="F19" s="5"/>
      <c r="G19" s="5"/>
    </row>
    <row r="20" spans="1:7" x14ac:dyDescent="0.7">
      <c r="A20" s="5">
        <v>0.94594594594594605</v>
      </c>
      <c r="B20" s="5"/>
      <c r="C20" s="5"/>
      <c r="D20" s="5"/>
      <c r="E20" s="5"/>
      <c r="F20" s="5"/>
      <c r="G20" s="5"/>
    </row>
    <row r="21" spans="1:7" x14ac:dyDescent="0.7">
      <c r="A21" s="5">
        <v>1.01351351351351</v>
      </c>
      <c r="B21" s="5"/>
      <c r="C21" s="5"/>
      <c r="D21" s="5"/>
      <c r="E21" s="5"/>
      <c r="F21" s="5"/>
      <c r="G21" s="5"/>
    </row>
    <row r="22" spans="1:7" x14ac:dyDescent="0.7">
      <c r="A22" s="5">
        <v>1.08108108108108</v>
      </c>
      <c r="B22" s="5"/>
      <c r="C22" s="5"/>
      <c r="D22" s="5"/>
      <c r="E22" s="5"/>
      <c r="F22" s="5"/>
      <c r="G22" s="5"/>
    </row>
    <row r="23" spans="1:7" x14ac:dyDescent="0.7">
      <c r="A23" s="5">
        <v>1.14864864864865</v>
      </c>
      <c r="B23" s="5"/>
      <c r="C23" s="5"/>
      <c r="D23" s="5"/>
      <c r="E23" s="5"/>
      <c r="F23" s="5"/>
      <c r="G23" s="5"/>
    </row>
    <row r="24" spans="1:7" x14ac:dyDescent="0.7">
      <c r="A24" s="5">
        <v>1.21621621621622</v>
      </c>
      <c r="B24" s="5"/>
      <c r="C24" s="5"/>
      <c r="D24" s="5"/>
      <c r="E24" s="5"/>
      <c r="F24" s="5"/>
      <c r="G24" s="5"/>
    </row>
    <row r="25" spans="1:7" x14ac:dyDescent="0.7">
      <c r="A25" s="5">
        <v>1.28378378378378</v>
      </c>
      <c r="B25" s="5"/>
      <c r="C25" s="5"/>
      <c r="D25" s="5"/>
      <c r="E25" s="5"/>
      <c r="F25" s="5"/>
      <c r="G25" s="5"/>
    </row>
    <row r="26" spans="1:7" x14ac:dyDescent="0.7">
      <c r="A26" s="5">
        <v>1.35135135135135</v>
      </c>
      <c r="B26" s="5"/>
      <c r="C26" s="5"/>
      <c r="D26" s="5"/>
      <c r="E26" s="5"/>
      <c r="F26" s="5"/>
      <c r="G26" s="5"/>
    </row>
    <row r="27" spans="1:7" x14ac:dyDescent="0.7">
      <c r="A27" s="5">
        <v>1.41891891891892</v>
      </c>
      <c r="B27" s="5"/>
      <c r="C27" s="5"/>
      <c r="D27" s="5"/>
      <c r="E27" s="5"/>
      <c r="F27" s="5"/>
      <c r="G27" s="5"/>
    </row>
    <row r="28" spans="1:7" x14ac:dyDescent="0.7">
      <c r="A28" s="5">
        <v>1.48648648648649</v>
      </c>
      <c r="B28" s="5"/>
      <c r="C28" s="5"/>
      <c r="D28" s="5"/>
      <c r="E28" s="5"/>
      <c r="F28" s="5"/>
      <c r="G28" s="5"/>
    </row>
    <row r="29" spans="1:7" x14ac:dyDescent="0.7">
      <c r="A29" s="5">
        <v>1.5540540540540499</v>
      </c>
      <c r="B29" s="5"/>
      <c r="C29" s="5"/>
      <c r="D29" s="5"/>
      <c r="E29" s="5"/>
      <c r="F29" s="5"/>
      <c r="G29" s="5"/>
    </row>
    <row r="30" spans="1:7" x14ac:dyDescent="0.7">
      <c r="A30" s="5">
        <v>1.6216216216216199</v>
      </c>
      <c r="B30" s="5"/>
      <c r="C30" s="5"/>
      <c r="D30" s="5"/>
      <c r="E30" s="5"/>
      <c r="F30" s="5"/>
      <c r="G30" s="5"/>
    </row>
    <row r="31" spans="1:7" x14ac:dyDescent="0.7">
      <c r="A31" s="5">
        <v>1.6891891891891899</v>
      </c>
      <c r="B31" s="5"/>
      <c r="C31" s="5"/>
      <c r="D31" s="5"/>
      <c r="E31" s="5"/>
      <c r="F31" s="5"/>
      <c r="G31" s="5"/>
    </row>
    <row r="32" spans="1:7" x14ac:dyDescent="0.7">
      <c r="A32" s="5">
        <v>1.7567567567567599</v>
      </c>
      <c r="B32" s="5"/>
      <c r="C32" s="5"/>
      <c r="D32" s="5"/>
      <c r="E32" s="5">
        <v>1073577841.95302</v>
      </c>
      <c r="F32" s="5"/>
      <c r="G32" s="5"/>
    </row>
    <row r="33" spans="1:7" x14ac:dyDescent="0.7">
      <c r="A33" s="5">
        <v>1.8243243243243199</v>
      </c>
      <c r="B33" s="5">
        <v>1416358318.3264799</v>
      </c>
      <c r="C33" s="5">
        <v>1107788596.0557401</v>
      </c>
      <c r="D33" s="5">
        <v>756320936.51722395</v>
      </c>
      <c r="E33" s="5">
        <v>1056870714.56122</v>
      </c>
      <c r="F33" s="5">
        <v>756320936.51722395</v>
      </c>
      <c r="G33" s="5">
        <v>500416942.00748402</v>
      </c>
    </row>
    <row r="34" spans="1:7" x14ac:dyDescent="0.7">
      <c r="A34" s="5">
        <v>1.8918918918918901</v>
      </c>
      <c r="B34" s="5">
        <v>1387046125.9686</v>
      </c>
      <c r="C34" s="5">
        <v>1073577841.95302</v>
      </c>
      <c r="D34" s="5">
        <v>729142165.14624596</v>
      </c>
      <c r="E34" s="5">
        <v>1029601274.92</v>
      </c>
      <c r="F34" s="5">
        <v>729142165.14624596</v>
      </c>
      <c r="G34" s="5">
        <v>465097694.01575202</v>
      </c>
    </row>
    <row r="35" spans="1:7" x14ac:dyDescent="0.7">
      <c r="A35" s="5">
        <v>1.9594594594594601</v>
      </c>
      <c r="B35" s="5">
        <v>1365460773.3101499</v>
      </c>
      <c r="C35" s="5">
        <v>1062410666.71601</v>
      </c>
      <c r="D35" s="5">
        <v>702940076.52669096</v>
      </c>
      <c r="E35" s="5">
        <v>1008293198.96785</v>
      </c>
      <c r="F35" s="5">
        <v>702940076.52669096</v>
      </c>
      <c r="G35" s="5">
        <v>439104657.121351</v>
      </c>
    </row>
    <row r="36" spans="1:7" x14ac:dyDescent="0.7">
      <c r="A36" s="5">
        <v>2.0270270270270299</v>
      </c>
      <c r="B36" s="5">
        <v>1344211334.10163</v>
      </c>
      <c r="C36" s="5">
        <v>1029601274.92</v>
      </c>
      <c r="D36" s="5">
        <v>677679573.075086</v>
      </c>
      <c r="E36" s="5">
        <v>987426103.531003</v>
      </c>
      <c r="F36" s="5">
        <v>677679573.075086</v>
      </c>
      <c r="G36" s="5">
        <v>410252072.13132203</v>
      </c>
    </row>
    <row r="37" spans="1:7" x14ac:dyDescent="0.7">
      <c r="A37" s="5">
        <v>2.0945945945945899</v>
      </c>
      <c r="B37" s="5">
        <v>1316392257.0467701</v>
      </c>
      <c r="C37" s="5">
        <v>992602037.81944299</v>
      </c>
      <c r="D37" s="5">
        <v>649920038.54703701</v>
      </c>
      <c r="E37" s="5">
        <v>956932386.82116795</v>
      </c>
      <c r="F37" s="5">
        <v>649920038.54703701</v>
      </c>
      <c r="G37" s="5">
        <v>381296628.26365399</v>
      </c>
    </row>
    <row r="38" spans="1:7" x14ac:dyDescent="0.7">
      <c r="A38" s="5">
        <v>2.1621621621621601</v>
      </c>
      <c r="B38" s="5">
        <v>1289148908.6950901</v>
      </c>
      <c r="C38" s="5">
        <v>972059678.24071598</v>
      </c>
      <c r="D38" s="5">
        <v>623297607.43457305</v>
      </c>
      <c r="E38" s="5">
        <v>932241561.72438002</v>
      </c>
      <c r="F38" s="5">
        <v>623297607.43457305</v>
      </c>
      <c r="G38" s="5">
        <v>350698597.92464602</v>
      </c>
    </row>
    <row r="39" spans="1:7" x14ac:dyDescent="0.7">
      <c r="A39" s="5">
        <v>2.2297297297297298</v>
      </c>
      <c r="B39" s="5">
        <v>1262469374.0740299</v>
      </c>
      <c r="C39" s="5">
        <v>942040507.846771</v>
      </c>
      <c r="D39" s="5">
        <v>600899095.968593</v>
      </c>
      <c r="E39" s="5">
        <v>912948390.19589305</v>
      </c>
      <c r="F39" s="5">
        <v>600899095.968593</v>
      </c>
      <c r="G39" s="5">
        <v>329372493.87683702</v>
      </c>
    </row>
    <row r="40" spans="1:7" x14ac:dyDescent="0.7">
      <c r="A40" s="5">
        <v>2.2972972972973</v>
      </c>
      <c r="B40" s="5">
        <v>1236341984.7969201</v>
      </c>
      <c r="C40" s="5">
        <v>912948390.19589305</v>
      </c>
      <c r="D40" s="5">
        <v>573279648.47867</v>
      </c>
      <c r="E40" s="5">
        <v>884754696.022946</v>
      </c>
      <c r="F40" s="5">
        <v>573279648.47867</v>
      </c>
      <c r="G40" s="5">
        <v>296671726.47378498</v>
      </c>
    </row>
    <row r="41" spans="1:7" x14ac:dyDescent="0.7">
      <c r="A41" s="5">
        <v>2.36486486486486</v>
      </c>
      <c r="B41" s="5">
        <v>1210755313.95976</v>
      </c>
      <c r="C41" s="5">
        <v>889392442.73799396</v>
      </c>
      <c r="D41" s="5">
        <v>549796608.95903802</v>
      </c>
      <c r="E41" s="5">
        <v>861926203.90175402</v>
      </c>
      <c r="F41" s="5">
        <v>549796608.95903802</v>
      </c>
      <c r="G41" s="5">
        <v>277178090.81449097</v>
      </c>
    </row>
    <row r="42" spans="1:7" x14ac:dyDescent="0.7">
      <c r="A42" s="5">
        <v>2.4324324324324298</v>
      </c>
      <c r="B42" s="5">
        <v>1185698171.1436501</v>
      </c>
      <c r="C42" s="5">
        <v>866444287.20634401</v>
      </c>
      <c r="D42" s="5">
        <v>510992161.81354499</v>
      </c>
      <c r="E42" s="5">
        <v>839686733.86189795</v>
      </c>
      <c r="F42" s="5">
        <v>538418313.12034297</v>
      </c>
      <c r="G42" s="5">
        <v>252283499.63721699</v>
      </c>
    </row>
    <row r="43" spans="1:7" x14ac:dyDescent="0.7">
      <c r="A43" s="5">
        <v>2.5</v>
      </c>
      <c r="B43" s="5">
        <v>1155104717.9755099</v>
      </c>
      <c r="C43" s="5">
        <v>830952454.39486504</v>
      </c>
      <c r="D43" s="5">
        <v>490060581.28049499</v>
      </c>
      <c r="E43" s="5">
        <v>818021087.92138505</v>
      </c>
      <c r="F43" s="5">
        <v>510992161.81354499</v>
      </c>
      <c r="G43" s="5">
        <v>229624801.881616</v>
      </c>
    </row>
    <row r="44" spans="1:7" x14ac:dyDescent="0.7">
      <c r="A44" s="5">
        <v>2.5675675675675702</v>
      </c>
      <c r="B44" s="5">
        <v>1131199290.0561099</v>
      </c>
      <c r="C44" s="5">
        <v>801091762.07799101</v>
      </c>
      <c r="D44" s="5">
        <v>460259826.42158097</v>
      </c>
      <c r="E44" s="5">
        <v>784512796.48538196</v>
      </c>
      <c r="F44" s="5">
        <v>495211689.56598401</v>
      </c>
      <c r="G44" s="5">
        <v>213417965.85769001</v>
      </c>
    </row>
    <row r="45" spans="1:7" x14ac:dyDescent="0.7">
      <c r="A45" s="5">
        <v>2.63513513513514</v>
      </c>
      <c r="B45" s="5">
        <v>1107788596.0557401</v>
      </c>
      <c r="C45" s="5">
        <v>772304128.68395901</v>
      </c>
      <c r="D45" s="5">
        <v>441406375.54147398</v>
      </c>
      <c r="E45" s="5">
        <v>756320936.51722395</v>
      </c>
      <c r="F45" s="5">
        <v>465097694.01575202</v>
      </c>
      <c r="G45" s="5">
        <v>192229398.533806</v>
      </c>
    </row>
    <row r="46" spans="1:7" x14ac:dyDescent="0.7">
      <c r="A46" s="5">
        <v>2.7027027027027</v>
      </c>
      <c r="B46" s="5">
        <v>1084862397.22647</v>
      </c>
      <c r="C46" s="5">
        <v>744550993.303334</v>
      </c>
      <c r="D46" s="5">
        <v>412402549.78170502</v>
      </c>
      <c r="E46" s="5">
        <v>732964215.14090598</v>
      </c>
      <c r="F46" s="5">
        <v>443720159.212102</v>
      </c>
      <c r="G46" s="5">
        <v>174964425.408802</v>
      </c>
    </row>
    <row r="47" spans="1:7" x14ac:dyDescent="0.7">
      <c r="A47" s="5">
        <v>2.7702702702702702</v>
      </c>
      <c r="B47" s="5">
        <v>1051359650.54813</v>
      </c>
      <c r="C47" s="5">
        <v>710328796.59664202</v>
      </c>
      <c r="D47" s="5">
        <v>393447070.159881</v>
      </c>
      <c r="E47" s="5">
        <v>706624779.24196506</v>
      </c>
      <c r="F47" s="5">
        <v>416737381.58063602</v>
      </c>
      <c r="G47" s="5">
        <v>155954341.33649501</v>
      </c>
    </row>
    <row r="48" spans="1:7" x14ac:dyDescent="0.7">
      <c r="A48" s="5">
        <v>2.8378378378378399</v>
      </c>
      <c r="B48" s="5">
        <v>1024232407.70108</v>
      </c>
      <c r="C48" s="5">
        <v>684802775.79147804</v>
      </c>
      <c r="D48" s="5">
        <v>371458390.486242</v>
      </c>
      <c r="E48" s="5">
        <v>677679573.075086</v>
      </c>
      <c r="F48" s="5">
        <v>393447070.159881</v>
      </c>
      <c r="G48" s="5">
        <v>141207205.41699699</v>
      </c>
    </row>
    <row r="49" spans="1:7" x14ac:dyDescent="0.7">
      <c r="A49" s="5">
        <v>2.9054054054054101</v>
      </c>
      <c r="B49" s="5">
        <v>997805103.55160499</v>
      </c>
      <c r="C49" s="5">
        <v>656751456.17854202</v>
      </c>
      <c r="D49" s="5">
        <v>347050690.39026898</v>
      </c>
      <c r="E49" s="5">
        <v>653326818.45718002</v>
      </c>
      <c r="F49" s="5">
        <v>375362851.41625297</v>
      </c>
      <c r="G49" s="5">
        <v>126524645.90333</v>
      </c>
    </row>
    <row r="50" spans="1:7" x14ac:dyDescent="0.7">
      <c r="A50" s="5">
        <v>2.9729729729729701</v>
      </c>
      <c r="B50" s="5">
        <v>972059678.24071598</v>
      </c>
      <c r="C50" s="5">
        <v>626564836.69525695</v>
      </c>
      <c r="D50" s="5">
        <v>322555977.34074003</v>
      </c>
      <c r="E50" s="5">
        <v>629849192.26433206</v>
      </c>
      <c r="F50" s="5">
        <v>348869876.21267599</v>
      </c>
      <c r="G50" s="5">
        <v>111604505.51656599</v>
      </c>
    </row>
    <row r="51" spans="1:7" x14ac:dyDescent="0.7">
      <c r="A51" s="5">
        <v>3.0405405405405399</v>
      </c>
      <c r="B51" s="5">
        <v>942040507.846771</v>
      </c>
      <c r="C51" s="5">
        <v>600899095.968593</v>
      </c>
      <c r="D51" s="5">
        <v>299790092.33850402</v>
      </c>
      <c r="E51" s="5">
        <v>607215246.31861496</v>
      </c>
      <c r="F51" s="5">
        <v>324246765.68134499</v>
      </c>
      <c r="G51" s="5"/>
    </row>
    <row r="52" spans="1:7" x14ac:dyDescent="0.7">
      <c r="A52" s="5">
        <v>3.1081081081081101</v>
      </c>
      <c r="B52" s="5">
        <v>912948390.19589305</v>
      </c>
      <c r="C52" s="5">
        <v>573279648.47867</v>
      </c>
      <c r="D52" s="5">
        <v>278631015.32106501</v>
      </c>
      <c r="E52" s="5">
        <v>585394662.54810405</v>
      </c>
      <c r="F52" s="5">
        <v>306125501.58632201</v>
      </c>
      <c r="G52" s="5"/>
    </row>
    <row r="53" spans="1:7" x14ac:dyDescent="0.7">
      <c r="A53" s="5">
        <v>3.1756756756756799</v>
      </c>
      <c r="B53" s="5">
        <v>884754696.022946</v>
      </c>
      <c r="C53" s="5">
        <v>544077717.56892395</v>
      </c>
      <c r="D53" s="5">
        <v>243217565.817</v>
      </c>
      <c r="E53" s="5">
        <v>564358212.37597096</v>
      </c>
      <c r="F53" s="5">
        <v>278631015.32106501</v>
      </c>
      <c r="G53" s="5"/>
    </row>
    <row r="54" spans="1:7" x14ac:dyDescent="0.7">
      <c r="A54" s="5">
        <v>3.2432432432432399</v>
      </c>
      <c r="B54" s="5">
        <v>852960593.22667098</v>
      </c>
      <c r="C54" s="5">
        <v>508327587.54240501</v>
      </c>
      <c r="D54" s="5">
        <v>221373119.70528299</v>
      </c>
      <c r="E54" s="5">
        <v>549796608.95903802</v>
      </c>
      <c r="F54" s="5">
        <v>256271624.68337101</v>
      </c>
      <c r="G54" s="5"/>
    </row>
    <row r="55" spans="1:7" x14ac:dyDescent="0.7">
      <c r="A55" s="5">
        <v>3.3108108108108101</v>
      </c>
      <c r="B55" s="5">
        <v>822309027.42642605</v>
      </c>
      <c r="C55" s="5">
        <v>479918550.24241799</v>
      </c>
      <c r="D55" s="5">
        <v>199394748.616781</v>
      </c>
      <c r="E55" s="5">
        <v>513670703.36920899</v>
      </c>
      <c r="F55" s="5">
        <v>233254735.76519799</v>
      </c>
      <c r="G55" s="5"/>
    </row>
    <row r="56" spans="1:7" x14ac:dyDescent="0.7">
      <c r="A56" s="5">
        <v>3.3783783783783798</v>
      </c>
      <c r="B56" s="5">
        <v>788625090.73051906</v>
      </c>
      <c r="C56" s="5">
        <v>446046071.37739998</v>
      </c>
      <c r="D56" s="5">
        <v>172241611.254013</v>
      </c>
      <c r="E56" s="5">
        <v>482434208.75192499</v>
      </c>
      <c r="F56" s="5">
        <v>207911343.09094599</v>
      </c>
      <c r="G56" s="5"/>
    </row>
    <row r="57" spans="1:7" x14ac:dyDescent="0.7">
      <c r="A57" s="5">
        <v>3.4459459459459501</v>
      </c>
      <c r="B57" s="5">
        <v>756320936.51722395</v>
      </c>
      <c r="C57" s="5">
        <v>416737381.58063602</v>
      </c>
      <c r="D57" s="5">
        <v>149566042.06478301</v>
      </c>
      <c r="E57" s="5">
        <v>462672436.95380002</v>
      </c>
      <c r="F57" s="5">
        <v>188251121.96794501</v>
      </c>
      <c r="G57" s="5"/>
    </row>
    <row r="58" spans="1:7" x14ac:dyDescent="0.7">
      <c r="A58" s="5">
        <v>3.51351351351351</v>
      </c>
      <c r="B58" s="5">
        <v>725340045.27349401</v>
      </c>
      <c r="C58" s="5">
        <v>385304500.54741502</v>
      </c>
      <c r="D58" s="5">
        <v>114560399.609751</v>
      </c>
      <c r="E58" s="5">
        <v>436814941.03734899</v>
      </c>
      <c r="F58" s="5">
        <v>165186142.64504099</v>
      </c>
      <c r="G58" s="5"/>
    </row>
    <row r="59" spans="1:7" x14ac:dyDescent="0.7">
      <c r="A59" s="5">
        <v>3.5810810810810798</v>
      </c>
      <c r="B59" s="5">
        <v>688392405.59300196</v>
      </c>
      <c r="C59" s="5">
        <v>343440727.77343202</v>
      </c>
      <c r="D59" s="5"/>
      <c r="E59" s="5">
        <v>412402549.78170502</v>
      </c>
      <c r="F59" s="5">
        <v>145706930.349161</v>
      </c>
      <c r="G59" s="5"/>
    </row>
    <row r="60" spans="1:7" x14ac:dyDescent="0.7">
      <c r="A60" s="5">
        <v>3.64864864864865</v>
      </c>
      <c r="B60" s="5">
        <v>656751456.17854202</v>
      </c>
      <c r="C60" s="5">
        <v>314233369.254605</v>
      </c>
      <c r="D60" s="5"/>
      <c r="E60" s="5">
        <v>391395436.06733</v>
      </c>
      <c r="F60" s="5">
        <v>120079686.662488</v>
      </c>
      <c r="G60" s="5"/>
    </row>
    <row r="61" spans="1:7" x14ac:dyDescent="0.7">
      <c r="A61" s="5">
        <v>3.7162162162162198</v>
      </c>
      <c r="B61" s="5">
        <v>623297607.43457305</v>
      </c>
      <c r="C61" s="5">
        <v>283035644.76546001</v>
      </c>
      <c r="D61" s="5"/>
      <c r="E61" s="5">
        <v>367594543.09882498</v>
      </c>
      <c r="F61" s="5"/>
      <c r="G61" s="5"/>
    </row>
    <row r="62" spans="1:7" x14ac:dyDescent="0.7">
      <c r="A62" s="5">
        <v>3.7837837837837802</v>
      </c>
      <c r="B62" s="5">
        <v>585394662.54810405</v>
      </c>
      <c r="C62" s="5">
        <v>250967964.54215699</v>
      </c>
      <c r="D62" s="5"/>
      <c r="E62" s="5">
        <v>338096068.29349703</v>
      </c>
      <c r="F62" s="5"/>
      <c r="G62" s="5"/>
    </row>
    <row r="63" spans="1:7" x14ac:dyDescent="0.7">
      <c r="A63" s="5">
        <v>3.85135135135135</v>
      </c>
      <c r="B63" s="5">
        <v>546929688.46970403</v>
      </c>
      <c r="C63" s="5">
        <v>222533523.219758</v>
      </c>
      <c r="D63" s="5"/>
      <c r="E63" s="5">
        <v>312594795.88025397</v>
      </c>
      <c r="F63" s="5"/>
      <c r="G63" s="5"/>
    </row>
    <row r="64" spans="1:7" x14ac:dyDescent="0.7">
      <c r="A64" s="5">
        <v>3.9189189189189202</v>
      </c>
      <c r="B64" s="5">
        <v>510992161.81354499</v>
      </c>
      <c r="C64" s="5">
        <v>196291747.29147801</v>
      </c>
      <c r="D64" s="5"/>
      <c r="E64" s="5">
        <v>293585797.32367003</v>
      </c>
      <c r="F64" s="5"/>
      <c r="G64" s="5"/>
    </row>
    <row r="65" spans="1:7" x14ac:dyDescent="0.7">
      <c r="A65" s="5">
        <v>3.98648648648649</v>
      </c>
      <c r="B65" s="5">
        <v>460259826.42158097</v>
      </c>
      <c r="C65" s="5">
        <v>173144475.031259</v>
      </c>
      <c r="D65" s="5"/>
      <c r="E65" s="5">
        <v>267217557.40127999</v>
      </c>
      <c r="F65" s="5"/>
      <c r="G65" s="5"/>
    </row>
    <row r="66" spans="1:7" x14ac:dyDescent="0.7">
      <c r="A66" s="5">
        <v>4.0540540540540499</v>
      </c>
      <c r="B66" s="5">
        <v>418921854.21599001</v>
      </c>
      <c r="C66" s="5">
        <v>143439424.30341101</v>
      </c>
      <c r="D66" s="5"/>
      <c r="E66" s="5">
        <v>247062375.593676</v>
      </c>
      <c r="F66" s="5"/>
      <c r="G66" s="5"/>
    </row>
    <row r="67" spans="1:7" x14ac:dyDescent="0.7">
      <c r="A67" s="5">
        <v>4.1216216216216202</v>
      </c>
      <c r="B67" s="5">
        <v>381296628.26365399</v>
      </c>
      <c r="C67" s="5">
        <v>118830638.059802</v>
      </c>
      <c r="D67" s="5"/>
      <c r="E67" s="5">
        <v>226051357.39772701</v>
      </c>
      <c r="F67" s="5"/>
      <c r="G67" s="5"/>
    </row>
    <row r="68" spans="1:7" x14ac:dyDescent="0.7">
      <c r="A68" s="5">
        <v>4.1891891891891904</v>
      </c>
      <c r="B68" s="5">
        <v>334579250.14204299</v>
      </c>
      <c r="C68" s="5"/>
      <c r="D68" s="5"/>
      <c r="E68" s="5">
        <v>207911343.09094599</v>
      </c>
      <c r="F68" s="5"/>
      <c r="G68" s="5"/>
    </row>
    <row r="69" spans="1:7" x14ac:dyDescent="0.7">
      <c r="A69" s="5">
        <v>4.2567567567567597</v>
      </c>
      <c r="B69" s="5">
        <v>278631015.32106501</v>
      </c>
      <c r="C69" s="5"/>
      <c r="D69" s="5"/>
      <c r="E69" s="5"/>
      <c r="F69" s="5"/>
      <c r="G69" s="5"/>
    </row>
    <row r="70" spans="1:7" x14ac:dyDescent="0.7">
      <c r="A70" s="5">
        <v>4.3243243243243201</v>
      </c>
      <c r="B70" s="5"/>
      <c r="C70" s="5"/>
      <c r="D70" s="5"/>
      <c r="E70" s="5"/>
      <c r="F70" s="5"/>
      <c r="G70" s="5"/>
    </row>
    <row r="71" spans="1:7" x14ac:dyDescent="0.7">
      <c r="A71" s="5">
        <v>4.3918918918918903</v>
      </c>
      <c r="B71" s="5"/>
      <c r="C71" s="5"/>
      <c r="D71" s="5"/>
      <c r="E71" s="5"/>
      <c r="F71" s="5"/>
      <c r="G71" s="5"/>
    </row>
    <row r="72" spans="1:7" x14ac:dyDescent="0.7">
      <c r="A72" s="5">
        <v>4.4594594594594597</v>
      </c>
      <c r="B72" s="5"/>
      <c r="C72" s="5"/>
      <c r="D72" s="5"/>
      <c r="E72" s="5"/>
      <c r="F72" s="5"/>
      <c r="G72" s="5"/>
    </row>
    <row r="73" spans="1:7" x14ac:dyDescent="0.7">
      <c r="A73" s="5">
        <v>4.5270270270270299</v>
      </c>
      <c r="B73" s="5"/>
      <c r="C73" s="5"/>
      <c r="D73" s="5"/>
      <c r="E73" s="5"/>
      <c r="F73" s="5"/>
      <c r="G73" s="5"/>
    </row>
    <row r="74" spans="1:7" x14ac:dyDescent="0.7">
      <c r="A74" s="5">
        <v>4.5945945945945903</v>
      </c>
      <c r="B74" s="5"/>
      <c r="C74" s="5"/>
      <c r="D74" s="5"/>
      <c r="E74" s="5"/>
      <c r="F74" s="5"/>
      <c r="G74" s="5"/>
    </row>
    <row r="75" spans="1:7" x14ac:dyDescent="0.7">
      <c r="A75" s="5">
        <v>4.6621621621621596</v>
      </c>
      <c r="B75" s="5"/>
      <c r="C75" s="5"/>
      <c r="D75" s="5"/>
      <c r="E75" s="5"/>
      <c r="F75" s="5"/>
      <c r="G75" s="5"/>
    </row>
    <row r="76" spans="1:7" x14ac:dyDescent="0.7">
      <c r="A76" s="5">
        <v>4.7297297297297298</v>
      </c>
      <c r="B76" s="5"/>
      <c r="C76" s="5"/>
      <c r="D76" s="5"/>
      <c r="E76" s="5"/>
      <c r="F76" s="5"/>
      <c r="G76" s="5"/>
    </row>
    <row r="77" spans="1:7" x14ac:dyDescent="0.7">
      <c r="A77" s="5">
        <v>4.7972972972973</v>
      </c>
      <c r="B77" s="5"/>
      <c r="C77" s="5"/>
      <c r="D77" s="5"/>
      <c r="E77" s="5"/>
      <c r="F77" s="5"/>
      <c r="G77" s="5"/>
    </row>
    <row r="78" spans="1:7" x14ac:dyDescent="0.7">
      <c r="A78" s="5">
        <v>4.8648648648648596</v>
      </c>
      <c r="B78" s="5"/>
      <c r="C78" s="5"/>
      <c r="D78" s="5"/>
      <c r="E78" s="5"/>
      <c r="F78" s="5"/>
      <c r="G78" s="5"/>
    </row>
    <row r="79" spans="1:7" x14ac:dyDescent="0.7">
      <c r="A79" s="5">
        <v>4.9324324324324298</v>
      </c>
      <c r="B79" s="5"/>
      <c r="C79" s="5"/>
      <c r="D79" s="5"/>
      <c r="E79" s="5"/>
      <c r="F79" s="5"/>
      <c r="G79" s="5"/>
    </row>
    <row r="80" spans="1:7" x14ac:dyDescent="0.7">
      <c r="A80" s="5">
        <v>5</v>
      </c>
      <c r="B80" s="5"/>
      <c r="C80" s="5"/>
      <c r="D80" s="5"/>
      <c r="E80" s="5"/>
      <c r="F80" s="5"/>
      <c r="G80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2017-04-12T06:05:35Z</dcterms:created>
  <dcterms:modified xsi:type="dcterms:W3CDTF">2018-10-03T17:48:56Z</dcterms:modified>
</cp:coreProperties>
</file>