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<sst xmlns="http://schemas.openxmlformats.org/spreadsheetml/2006/main" count="15" uniqueCount="15">
  <si>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304L</t>
  </si>
  <si>
    <t>304N</t>
  </si>
  <si>
    <t>9%Ni鋼</t>
  </si>
  <si>
    <t>A286</t>
  </si>
  <si>
    <t>Inconel 718</t>
  </si>
  <si>
    <t>Ti-6Al-4V EL1</t>
  </si>
  <si>
    <t>6061-T6</t>
  </si>
  <si>
    <t>No.</t>
  </si>
  <si>
    <t>Title</t>
  </si>
  <si>
    <t>Xlabel</t>
  </si>
  <si>
    <t>Ylabel</t>
  </si>
  <si>
    <t>温度 [K]</t>
  </si>
  <si>
    <t>4.3-6</t>
    <phoneticPr fontId="1"/>
  </si>
  <si>
    <t>シャルピー吸収エネルギー [J]</t>
    <rPh sb="5" eb="7">
      <t>キュウシュウ</t>
    </rPh>
    <phoneticPr fontId="1"/>
  </si>
  <si>
    <t>金属のシャルピー吸収エネルギー</t>
    <rPh sb="0" eb="2">
      <t>キンゾク</t>
    </rPh>
    <rPh sb="8" eb="10">
      <t>キュウシュウ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</si>
</sst>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_);[Red]\(0.0000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金属のシャルピー吸収エネルギー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316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Sheet1!$B$6:$B$30</c:f>
              <c:numCache>
                <c:formatCode>0.00000_);[Red]\(0.00000\)</c:formatCode>
                <c:ptCount val="25"/>
                <c:pt idx="6">
                  <c:v>157.23431498079401</c:v>
                </c:pt>
                <c:pt idx="7">
                  <c:v>160.30729833546701</c:v>
                </c:pt>
                <c:pt idx="8">
                  <c:v>162.86811779769499</c:v>
                </c:pt>
                <c:pt idx="9">
                  <c:v>164.91677336747799</c:v>
                </c:pt>
                <c:pt idx="10">
                  <c:v>167.22151088348301</c:v>
                </c:pt>
                <c:pt idx="11">
                  <c:v>169.27016645326501</c:v>
                </c:pt>
                <c:pt idx="12">
                  <c:v>171.31882202304701</c:v>
                </c:pt>
                <c:pt idx="13">
                  <c:v>173.11139564660701</c:v>
                </c:pt>
                <c:pt idx="14">
                  <c:v>174.64788732394399</c:v>
                </c:pt>
                <c:pt idx="15">
                  <c:v>176.440460947503</c:v>
                </c:pt>
                <c:pt idx="16">
                  <c:v>177.97695262484001</c:v>
                </c:pt>
                <c:pt idx="17">
                  <c:v>179.51344430217699</c:v>
                </c:pt>
                <c:pt idx="18">
                  <c:v>181.04993597951301</c:v>
                </c:pt>
                <c:pt idx="19">
                  <c:v>182.58642765684999</c:v>
                </c:pt>
                <c:pt idx="20">
                  <c:v>183.86683738796401</c:v>
                </c:pt>
                <c:pt idx="21">
                  <c:v>185.40332906530099</c:v>
                </c:pt>
                <c:pt idx="22">
                  <c:v>186.68373879641501</c:v>
                </c:pt>
                <c:pt idx="23">
                  <c:v>187.96414852752901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C00-4334-AAF5-49BBD4E7BC8D}"/>
            </c:ext>
          </c:extLst>
        </c:ser>
        <c:ser>
          <c:idx val="1"/>
          <c:order val="1"/>
          <c:tx>
            <c:v>304L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Sheet1!$C$6:$C$30</c:f>
              <c:numCache>
                <c:formatCode>0.00000_);[Red]\(0.00000\)</c:formatCode>
                <c:ptCount val="25"/>
                <c:pt idx="2">
                  <c:v>88.092189500640202</c:v>
                </c:pt>
                <c:pt idx="3">
                  <c:v>90.1408450704225</c:v>
                </c:pt>
                <c:pt idx="4">
                  <c:v>92.445582586427705</c:v>
                </c:pt>
                <c:pt idx="5">
                  <c:v>94.494238156210002</c:v>
                </c:pt>
                <c:pt idx="6">
                  <c:v>96.5428937259923</c:v>
                </c:pt>
                <c:pt idx="7">
                  <c:v>98.591549295774698</c:v>
                </c:pt>
                <c:pt idx="8">
                  <c:v>100.384122919334</c:v>
                </c:pt>
                <c:pt idx="9">
                  <c:v>102.17669654289401</c:v>
                </c:pt>
                <c:pt idx="10">
                  <c:v>103.71318822022999</c:v>
                </c:pt>
                <c:pt idx="11">
                  <c:v>105.50576184379</c:v>
                </c:pt>
                <c:pt idx="12">
                  <c:v>106.786171574904</c:v>
                </c:pt>
                <c:pt idx="13">
                  <c:v>108.06658130601799</c:v>
                </c:pt>
                <c:pt idx="14">
                  <c:v>108.834827144686</c:v>
                </c:pt>
                <c:pt idx="15">
                  <c:v>109.60307298335501</c:v>
                </c:pt>
                <c:pt idx="16">
                  <c:v>109.859154929577</c:v>
                </c:pt>
                <c:pt idx="17">
                  <c:v>109.09090909090899</c:v>
                </c:pt>
                <c:pt idx="18">
                  <c:v>108.06658130601799</c:v>
                </c:pt>
                <c:pt idx="19">
                  <c:v>105.24967989756701</c:v>
                </c:pt>
                <c:pt idx="20">
                  <c:v>102.688860435339</c:v>
                </c:pt>
                <c:pt idx="21">
                  <c:v>98.847631241997405</c:v>
                </c:pt>
                <c:pt idx="22">
                  <c:v>96.030729833546701</c:v>
                </c:pt>
                <c:pt idx="23">
                  <c:v>92.189500640204898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00-4334-AAF5-49BBD4E7BC8D}"/>
            </c:ext>
          </c:extLst>
        </c:ser>
        <c:ser>
          <c:idx val="2"/>
          <c:order val="2"/>
          <c:tx>
            <c:v>304N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Sheet1!$D$6:$D$30</c:f>
              <c:numCache>
                <c:formatCode>0.00000_);[Red]\(0.00000\)</c:formatCode>
                <c:ptCount val="25"/>
                <c:pt idx="6">
                  <c:v>81.690140845070403</c:v>
                </c:pt>
                <c:pt idx="7">
                  <c:v>84.2509603072983</c:v>
                </c:pt>
                <c:pt idx="8">
                  <c:v>86.811779769526296</c:v>
                </c:pt>
                <c:pt idx="9">
                  <c:v>88.860435339308594</c:v>
                </c:pt>
                <c:pt idx="10">
                  <c:v>91.421254801536506</c:v>
                </c:pt>
                <c:pt idx="11">
                  <c:v>93.725992317541596</c:v>
                </c:pt>
                <c:pt idx="12">
                  <c:v>96.030729833546701</c:v>
                </c:pt>
                <c:pt idx="13">
                  <c:v>97.311139564660706</c:v>
                </c:pt>
                <c:pt idx="14">
                  <c:v>99.871959026888604</c:v>
                </c:pt>
                <c:pt idx="15">
                  <c:v>101.920614596671</c:v>
                </c:pt>
                <c:pt idx="16">
                  <c:v>103.969270166453</c:v>
                </c:pt>
                <c:pt idx="17">
                  <c:v>105.24967989756701</c:v>
                </c:pt>
                <c:pt idx="18">
                  <c:v>109.346991037132</c:v>
                </c:pt>
                <c:pt idx="19">
                  <c:v>111.651728553137</c:v>
                </c:pt>
                <c:pt idx="20">
                  <c:v>114.724711907811</c:v>
                </c:pt>
                <c:pt idx="21">
                  <c:v>118.56594110115201</c:v>
                </c:pt>
                <c:pt idx="22">
                  <c:v>123.175416133163</c:v>
                </c:pt>
                <c:pt idx="23">
                  <c:v>127.78489116517299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C00-4334-AAF5-49BBD4E7BC8D}"/>
            </c:ext>
          </c:extLst>
        </c:ser>
        <c:ser>
          <c:idx val="3"/>
          <c:order val="3"/>
          <c:tx>
            <c:v>310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Sheet1!$E$6:$E$30</c:f>
              <c:numCache>
                <c:formatCode>0.00000_);[Red]\(0.00000\)</c:formatCode>
                <c:ptCount val="25"/>
                <c:pt idx="2">
                  <c:v>60.947503201024297</c:v>
                </c:pt>
                <c:pt idx="3">
                  <c:v>64.788732394366207</c:v>
                </c:pt>
                <c:pt idx="4">
                  <c:v>67.349551856594104</c:v>
                </c:pt>
                <c:pt idx="5">
                  <c:v>70.166453265044794</c:v>
                </c:pt>
                <c:pt idx="6">
                  <c:v>72.983354673495498</c:v>
                </c:pt>
                <c:pt idx="7">
                  <c:v>75.800256081946202</c:v>
                </c:pt>
                <c:pt idx="8">
                  <c:v>78.361075544174099</c:v>
                </c:pt>
                <c:pt idx="9">
                  <c:v>80.921895006401996</c:v>
                </c:pt>
                <c:pt idx="10">
                  <c:v>83.226632522407201</c:v>
                </c:pt>
                <c:pt idx="11">
                  <c:v>85.787451984635098</c:v>
                </c:pt>
                <c:pt idx="12">
                  <c:v>87.836107554417396</c:v>
                </c:pt>
                <c:pt idx="13">
                  <c:v>89.628681177977001</c:v>
                </c:pt>
                <c:pt idx="14">
                  <c:v>91.421254801536506</c:v>
                </c:pt>
                <c:pt idx="15">
                  <c:v>92.957746478873204</c:v>
                </c:pt>
                <c:pt idx="16">
                  <c:v>93.982074263764403</c:v>
                </c:pt>
                <c:pt idx="17">
                  <c:v>95.006402048655602</c:v>
                </c:pt>
                <c:pt idx="18">
                  <c:v>96.030729833546701</c:v>
                </c:pt>
                <c:pt idx="19">
                  <c:v>96.798975672215093</c:v>
                </c:pt>
                <c:pt idx="20">
                  <c:v>97.567221510883499</c:v>
                </c:pt>
                <c:pt idx="21">
                  <c:v>98.847631241997405</c:v>
                </c:pt>
                <c:pt idx="22">
                  <c:v>98.591549295774698</c:v>
                </c:pt>
                <c:pt idx="23">
                  <c:v>98.847631241997405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C00-4334-AAF5-49BBD4E7BC8D}"/>
            </c:ext>
          </c:extLst>
        </c:ser>
        <c:ser>
          <c:idx val="4"/>
          <c:order val="4"/>
          <c:tx>
            <c:v>9%Ni鋼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Sheet1!$F$6:$F$30</c:f>
              <c:numCache>
                <c:formatCode>0.00000_);[Red]\(0.00000\)</c:formatCode>
                <c:ptCount val="25"/>
                <c:pt idx="6">
                  <c:v>45.582586427656899</c:v>
                </c:pt>
                <c:pt idx="7">
                  <c:v>51.7285531370038</c:v>
                </c:pt>
                <c:pt idx="8">
                  <c:v>59.154929577464799</c:v>
                </c:pt>
                <c:pt idx="9">
                  <c:v>67.093469910371297</c:v>
                </c:pt>
                <c:pt idx="10">
                  <c:v>74.519846350832296</c:v>
                </c:pt>
                <c:pt idx="11">
                  <c:v>83.7387964148528</c:v>
                </c:pt>
                <c:pt idx="12">
                  <c:v>91.933418693982105</c:v>
                </c:pt>
                <c:pt idx="13">
                  <c:v>95.774647887323894</c:v>
                </c:pt>
                <c:pt idx="14">
                  <c:v>99.615877080665797</c:v>
                </c:pt>
                <c:pt idx="15">
                  <c:v>102.17669654289401</c:v>
                </c:pt>
                <c:pt idx="16">
                  <c:v>104.22535211267601</c:v>
                </c:pt>
                <c:pt idx="17">
                  <c:v>105.50576184379</c:v>
                </c:pt>
                <c:pt idx="18">
                  <c:v>107.29833546735</c:v>
                </c:pt>
                <c:pt idx="19">
                  <c:v>108.834827144686</c:v>
                </c:pt>
                <c:pt idx="20">
                  <c:v>110.371318822023</c:v>
                </c:pt>
                <c:pt idx="21">
                  <c:v>110.62740076824601</c:v>
                </c:pt>
                <c:pt idx="22">
                  <c:v>111.651728553137</c:v>
                </c:pt>
                <c:pt idx="23">
                  <c:v>112.419974391805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C00-4334-AAF5-49BBD4E7BC8D}"/>
            </c:ext>
          </c:extLst>
        </c:ser>
        <c:ser>
          <c:idx val="5"/>
          <c:order val="5"/>
          <c:tx>
            <c:v>A286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Sheet1!$G$6:$G$30</c:f>
              <c:numCache>
                <c:formatCode>0.00000_);[Red]\(0.00000\)</c:formatCode>
                <c:ptCount val="25"/>
                <c:pt idx="1">
                  <c:v>59.411011523687598</c:v>
                </c:pt>
                <c:pt idx="2">
                  <c:v>60.947503201024297</c:v>
                </c:pt>
                <c:pt idx="3">
                  <c:v>60.947503201024297</c:v>
                </c:pt>
                <c:pt idx="4">
                  <c:v>61.971830985915503</c:v>
                </c:pt>
                <c:pt idx="5">
                  <c:v>62.740076824583902</c:v>
                </c:pt>
                <c:pt idx="6">
                  <c:v>63.508322663252201</c:v>
                </c:pt>
                <c:pt idx="7">
                  <c:v>64.020486555697801</c:v>
                </c:pt>
                <c:pt idx="8">
                  <c:v>64.788732394366207</c:v>
                </c:pt>
                <c:pt idx="9">
                  <c:v>65.300896286811806</c:v>
                </c:pt>
                <c:pt idx="10">
                  <c:v>65.813060179257405</c:v>
                </c:pt>
                <c:pt idx="11">
                  <c:v>66.837387964148505</c:v>
                </c:pt>
                <c:pt idx="12">
                  <c:v>67.605633802816897</c:v>
                </c:pt>
                <c:pt idx="13">
                  <c:v>68.373879641485303</c:v>
                </c:pt>
                <c:pt idx="14">
                  <c:v>69.142125480153695</c:v>
                </c:pt>
                <c:pt idx="15">
                  <c:v>69.910371318822001</c:v>
                </c:pt>
                <c:pt idx="16">
                  <c:v>70.678617157490393</c:v>
                </c:pt>
                <c:pt idx="17">
                  <c:v>71.446862996158799</c:v>
                </c:pt>
                <c:pt idx="18">
                  <c:v>72.215108834827106</c:v>
                </c:pt>
                <c:pt idx="19">
                  <c:v>72.983354673495498</c:v>
                </c:pt>
                <c:pt idx="20">
                  <c:v>74.007682458386697</c:v>
                </c:pt>
                <c:pt idx="21">
                  <c:v>74.775928297055103</c:v>
                </c:pt>
                <c:pt idx="22">
                  <c:v>75.288092189500603</c:v>
                </c:pt>
                <c:pt idx="23">
                  <c:v>76.056338028168994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C00-4334-AAF5-49BBD4E7BC8D}"/>
            </c:ext>
          </c:extLst>
        </c:ser>
        <c:ser>
          <c:idx val="6"/>
          <c:order val="6"/>
          <c:tx>
            <c:v>Inconel 718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Sheet1!$H$6:$H$30</c:f>
              <c:numCache>
                <c:formatCode>0.00000_);[Red]\(0.00000\)</c:formatCode>
                <c:ptCount val="25"/>
                <c:pt idx="0">
                  <c:v>41.997439180537803</c:v>
                </c:pt>
                <c:pt idx="1">
                  <c:v>40.717029449423798</c:v>
                </c:pt>
                <c:pt idx="2">
                  <c:v>40.717029449423798</c:v>
                </c:pt>
                <c:pt idx="3">
                  <c:v>39.948783610755399</c:v>
                </c:pt>
                <c:pt idx="4">
                  <c:v>39.948783610755399</c:v>
                </c:pt>
                <c:pt idx="5">
                  <c:v>39.948783610755399</c:v>
                </c:pt>
                <c:pt idx="6">
                  <c:v>39.948783610755399</c:v>
                </c:pt>
                <c:pt idx="7">
                  <c:v>39.948783610755399</c:v>
                </c:pt>
                <c:pt idx="8">
                  <c:v>39.948783610755399</c:v>
                </c:pt>
                <c:pt idx="9">
                  <c:v>39.948783610755399</c:v>
                </c:pt>
                <c:pt idx="10">
                  <c:v>39.948783610755399</c:v>
                </c:pt>
                <c:pt idx="11">
                  <c:v>39.948783610755399</c:v>
                </c:pt>
                <c:pt idx="12">
                  <c:v>39.948783610755399</c:v>
                </c:pt>
                <c:pt idx="13">
                  <c:v>40.717029449423798</c:v>
                </c:pt>
                <c:pt idx="14">
                  <c:v>40.717029449423798</c:v>
                </c:pt>
                <c:pt idx="15">
                  <c:v>40.717029449423798</c:v>
                </c:pt>
                <c:pt idx="16">
                  <c:v>41.485275288092197</c:v>
                </c:pt>
                <c:pt idx="17">
                  <c:v>41.485275288092197</c:v>
                </c:pt>
                <c:pt idx="18">
                  <c:v>41.485275288092197</c:v>
                </c:pt>
                <c:pt idx="19">
                  <c:v>41.741357234314997</c:v>
                </c:pt>
                <c:pt idx="20">
                  <c:v>41.741357234314997</c:v>
                </c:pt>
                <c:pt idx="21">
                  <c:v>41.741357234314997</c:v>
                </c:pt>
                <c:pt idx="22">
                  <c:v>41.997439180537803</c:v>
                </c:pt>
                <c:pt idx="23">
                  <c:v>42.509603072983403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C00-4334-AAF5-49BBD4E7BC8D}"/>
            </c:ext>
          </c:extLst>
        </c:ser>
        <c:ser>
          <c:idx val="7"/>
          <c:order val="7"/>
          <c:tx>
            <c:v>Ti-6Al-4V EL1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Sheet1!$I$6:$I$30</c:f>
              <c:numCache>
                <c:formatCode>0.00000_);[Red]\(0.00000\)</c:formatCode>
                <c:ptCount val="25"/>
                <c:pt idx="0">
                  <c:v>13.572343149807899</c:v>
                </c:pt>
                <c:pt idx="1">
                  <c:v>13.572343149807899</c:v>
                </c:pt>
                <c:pt idx="2">
                  <c:v>13.572343149807899</c:v>
                </c:pt>
                <c:pt idx="3">
                  <c:v>14.084507042253501</c:v>
                </c:pt>
                <c:pt idx="4">
                  <c:v>14.8527528809219</c:v>
                </c:pt>
                <c:pt idx="5">
                  <c:v>15.6209987195903</c:v>
                </c:pt>
                <c:pt idx="6">
                  <c:v>16.3892445582586</c:v>
                </c:pt>
                <c:pt idx="7">
                  <c:v>17.413572343149799</c:v>
                </c:pt>
                <c:pt idx="8">
                  <c:v>18.437900128041001</c:v>
                </c:pt>
                <c:pt idx="9">
                  <c:v>19.2061459667093</c:v>
                </c:pt>
                <c:pt idx="10">
                  <c:v>19.974391805377699</c:v>
                </c:pt>
                <c:pt idx="11">
                  <c:v>21.254801536491701</c:v>
                </c:pt>
                <c:pt idx="12">
                  <c:v>22.0230473751601</c:v>
                </c:pt>
                <c:pt idx="13">
                  <c:v>23.0473751600512</c:v>
                </c:pt>
                <c:pt idx="14">
                  <c:v>24.071702944942398</c:v>
                </c:pt>
                <c:pt idx="15">
                  <c:v>25.096030729833501</c:v>
                </c:pt>
                <c:pt idx="16">
                  <c:v>26.632522407170299</c:v>
                </c:pt>
                <c:pt idx="17">
                  <c:v>27.656850192061501</c:v>
                </c:pt>
                <c:pt idx="18">
                  <c:v>29.1933418693982</c:v>
                </c:pt>
                <c:pt idx="19">
                  <c:v>30.473751600512202</c:v>
                </c:pt>
                <c:pt idx="20">
                  <c:v>32.2663252240717</c:v>
                </c:pt>
                <c:pt idx="21">
                  <c:v>33.802816901408399</c:v>
                </c:pt>
                <c:pt idx="22">
                  <c:v>35.339308578745197</c:v>
                </c:pt>
                <c:pt idx="23">
                  <c:v>37.644046094750301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C00-4334-AAF5-49BBD4E7BC8D}"/>
            </c:ext>
          </c:extLst>
        </c:ser>
        <c:ser>
          <c:idx val="8"/>
          <c:order val="8"/>
          <c:tx>
            <c:v>6061-T6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Sheet1!$J$6:$J$30</c:f>
              <c:numCache>
                <c:formatCode>0.00000_);[Red]\(0.00000\)</c:formatCode>
                <c:ptCount val="25"/>
                <c:pt idx="1">
                  <c:v>13.0601792573624</c:v>
                </c:pt>
                <c:pt idx="2">
                  <c:v>13.0601792573624</c:v>
                </c:pt>
                <c:pt idx="3">
                  <c:v>13.0601792573624</c:v>
                </c:pt>
                <c:pt idx="4">
                  <c:v>12.8040973111396</c:v>
                </c:pt>
                <c:pt idx="5">
                  <c:v>12.8040973111396</c:v>
                </c:pt>
                <c:pt idx="6">
                  <c:v>12.8040973111396</c:v>
                </c:pt>
                <c:pt idx="7">
                  <c:v>12.8040973111396</c:v>
                </c:pt>
                <c:pt idx="8">
                  <c:v>12.8040973111396</c:v>
                </c:pt>
                <c:pt idx="9">
                  <c:v>12.8040973111396</c:v>
                </c:pt>
                <c:pt idx="10">
                  <c:v>12.5480153649168</c:v>
                </c:pt>
                <c:pt idx="11">
                  <c:v>12.5480153649168</c:v>
                </c:pt>
                <c:pt idx="12">
                  <c:v>12.5480153649168</c:v>
                </c:pt>
                <c:pt idx="13">
                  <c:v>12.5480153649168</c:v>
                </c:pt>
                <c:pt idx="14">
                  <c:v>12.5480153649168</c:v>
                </c:pt>
                <c:pt idx="15">
                  <c:v>12.5480153649168</c:v>
                </c:pt>
                <c:pt idx="16">
                  <c:v>12.5480153649168</c:v>
                </c:pt>
                <c:pt idx="17">
                  <c:v>12.5480153649168</c:v>
                </c:pt>
                <c:pt idx="18">
                  <c:v>12.5480153649168</c:v>
                </c:pt>
                <c:pt idx="19">
                  <c:v>12.8040973111396</c:v>
                </c:pt>
                <c:pt idx="20">
                  <c:v>12.8040973111396</c:v>
                </c:pt>
                <c:pt idx="21">
                  <c:v>12.8040973111396</c:v>
                </c:pt>
                <c:pt idx="22">
                  <c:v>12.8040973111396</c:v>
                </c:pt>
                <c:pt idx="23">
                  <c:v>13.0601792573624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C00-4334-AAF5-49BBD4E7B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03744"/>
        <c:axId val="350904288"/>
      </c:lineChart>
      <c:catAx>
        <c:axId val="350903744"/>
        <c:scaling>
          <c:orientation val="minMax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[K]</c:v>
                </c:pt>
              </c:strCache>
            </c:strRef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350904288"/>
        <c:crosses val="autoZero"/>
        <c:auto val="1"/>
        <c:lblAlgn val="ctr"/>
        <c:lblOffset val="100"/>
        <c:noMultiLvlLbl val="0"/>
      </c:catAx>
      <c:valAx>
        <c:axId val="350904288"/>
        <c:scaling>
          <c:orientation val="minMax"/>
          <c:max val="220"/>
          <c:min val="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シャルピー吸収エネルギー [J]</c:v>
                </c:pt>
              </c:strCache>
            </c:strRef>
          </c:tx>
          <c:layout/>
          <c:overlay val="0"/>
        </c:title>
        <c:numFmt formatCode="General" sourceLinked="0"/>
        <c:majorTickMark val="in"/>
        <c:minorTickMark val="in"/>
        <c:tickLblPos val="nextTo"/>
        <c:spPr>
          <a:ln/>
        </c:spPr>
        <c:crossAx val="350903744"/>
        <c:crosses val="autoZero"/>
        <c:crossBetween val="midCat"/>
        <c:majorUnit val="1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520699</xdr:colOff>
      <xdr:row>1</xdr:row>
      <xdr:rowOff>184150</xdr:rowOff>
    </xdr:from>
    <xdr:to>
      <xdr:col>19</xdr:col>
      <xdr:colOff>331305</xdr:colOff>
      <xdr:row>19</xdr:row>
      <xdr:rowOff>207066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71452</xdr:colOff>
      <xdr:row>23</xdr:row>
      <xdr:rowOff>132234</xdr:rowOff>
    </xdr:from>
    <xdr:to>
      <xdr:col>18</xdr:col>
      <xdr:colOff>82826</xdr:colOff>
      <xdr:row>43</xdr:row>
      <xdr:rowOff>85458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52974" y="5529734"/>
          <a:ext cx="4152678" cy="4646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69" zoomScaleNormal="69" workbookViewId="0">
      <selection activeCell="M23" sqref="M23"/>
    </sheetView>
  </sheetViews>
  <sheetFormatPr defaultRowHeight="17.649999999999999" x14ac:dyDescent="0.7"/>
  <cols>
    <col min="1" max="4" width="13.375" bestFit="1" customWidth="1"/>
    <col min="5" max="5" width="12.25" bestFit="1" customWidth="1"/>
    <col min="6" max="6" width="13.375" bestFit="1" customWidth="1"/>
    <col min="7" max="10" width="12.25" bestFit="1" customWidth="1"/>
  </cols>
  <sheetData>
    <row r="1" spans="1:10" x14ac:dyDescent="0.7">
      <c r="A1" t="s">
        <v>7</v>
      </c>
      <c r="B1" t="s">
        <v>12</v>
      </c>
    </row>
    <row r="2" spans="1:10" x14ac:dyDescent="0.7">
      <c r="A2" t="s">
        <v>8</v>
      </c>
      <c r="B2" t="s">
        <v>14</v>
      </c>
    </row>
    <row r="3" spans="1:10" x14ac:dyDescent="0.7">
      <c r="A3" t="s">
        <v>9</v>
      </c>
      <c r="B3" t="s">
        <v>11</v>
      </c>
    </row>
    <row r="4" spans="1:10" x14ac:dyDescent="0.7">
      <c r="A4" t="s">
        <v>10</v>
      </c>
      <c r="B4" t="s">
        <v>13</v>
      </c>
    </row>
    <row r="5" spans="1:10" x14ac:dyDescent="0.7">
      <c r="A5" s="1"/>
      <c r="B5" s="1">
        <v>316</v>
      </c>
      <c r="C5" s="1" t="s">
        <v>0</v>
      </c>
      <c r="D5" s="1" t="s">
        <v>1</v>
      </c>
      <c r="E5" s="1">
        <v>310</v>
      </c>
      <c r="F5" s="1" t="s">
        <v>2</v>
      </c>
      <c r="G5" s="1" t="s">
        <v>3</v>
      </c>
      <c r="H5" s="1" t="s">
        <v>4</v>
      </c>
      <c r="I5" s="1" t="s">
        <v>5</v>
      </c>
      <c r="J5" s="1" t="s">
        <v>6</v>
      </c>
    </row>
    <row r="6" spans="1:10" x14ac:dyDescent="0.7">
      <c r="A6" s="2">
        <v>0</v>
      </c>
      <c r="B6" s="2"/>
      <c r="C6" s="2"/>
      <c r="D6" s="2"/>
      <c r="E6" s="2"/>
      <c r="F6" s="2"/>
      <c r="G6" s="2"/>
      <c r="H6" s="2">
        <v>41.997439180537803</v>
      </c>
      <c r="I6" s="2">
        <v>13.572343149807899</v>
      </c>
      <c r="J6" s="2"/>
    </row>
    <row r="7" spans="1:10" x14ac:dyDescent="0.7">
      <c r="A7" s="2">
        <v>12.5</v>
      </c>
      <c r="B7" s="2"/>
      <c r="C7" s="2"/>
      <c r="D7" s="2"/>
      <c r="E7" s="2"/>
      <c r="F7" s="2"/>
      <c r="G7" s="2">
        <v>59.411011523687598</v>
      </c>
      <c r="H7" s="2">
        <v>40.717029449423798</v>
      </c>
      <c r="I7" s="2">
        <v>13.572343149807899</v>
      </c>
      <c r="J7" s="2">
        <v>13.0601792573624</v>
      </c>
    </row>
    <row r="8" spans="1:10" x14ac:dyDescent="0.7">
      <c r="A8" s="2">
        <v>25</v>
      </c>
      <c r="B8" s="2"/>
      <c r="C8" s="2">
        <v>88.092189500640202</v>
      </c>
      <c r="D8" s="2"/>
      <c r="E8" s="2">
        <v>60.947503201024297</v>
      </c>
      <c r="F8" s="2"/>
      <c r="G8" s="2">
        <v>60.947503201024297</v>
      </c>
      <c r="H8" s="2">
        <v>40.717029449423798</v>
      </c>
      <c r="I8" s="2">
        <v>13.572343149807899</v>
      </c>
      <c r="J8" s="2">
        <v>13.0601792573624</v>
      </c>
    </row>
    <row r="9" spans="1:10" x14ac:dyDescent="0.7">
      <c r="A9" s="2">
        <v>37.5</v>
      </c>
      <c r="B9" s="2"/>
      <c r="C9" s="2">
        <v>90.1408450704225</v>
      </c>
      <c r="D9" s="2"/>
      <c r="E9" s="2">
        <v>64.788732394366207</v>
      </c>
      <c r="F9" s="2"/>
      <c r="G9" s="2">
        <v>60.947503201024297</v>
      </c>
      <c r="H9" s="2">
        <v>39.948783610755399</v>
      </c>
      <c r="I9" s="2">
        <v>14.084507042253501</v>
      </c>
      <c r="J9" s="2">
        <v>13.0601792573624</v>
      </c>
    </row>
    <row r="10" spans="1:10" x14ac:dyDescent="0.7">
      <c r="A10" s="2">
        <v>50</v>
      </c>
      <c r="B10" s="2"/>
      <c r="C10" s="2">
        <v>92.445582586427705</v>
      </c>
      <c r="D10" s="2"/>
      <c r="E10" s="2">
        <v>67.349551856594104</v>
      </c>
      <c r="F10" s="2"/>
      <c r="G10" s="2">
        <v>61.971830985915503</v>
      </c>
      <c r="H10" s="2">
        <v>39.948783610755399</v>
      </c>
      <c r="I10" s="2">
        <v>14.8527528809219</v>
      </c>
      <c r="J10" s="2">
        <v>12.8040973111396</v>
      </c>
    </row>
    <row r="11" spans="1:10" x14ac:dyDescent="0.7">
      <c r="A11" s="2">
        <v>62.5</v>
      </c>
      <c r="B11" s="2"/>
      <c r="C11" s="2">
        <v>94.494238156210002</v>
      </c>
      <c r="D11" s="2"/>
      <c r="E11" s="2">
        <v>70.166453265044794</v>
      </c>
      <c r="F11" s="2"/>
      <c r="G11" s="2">
        <v>62.740076824583902</v>
      </c>
      <c r="H11" s="2">
        <v>39.948783610755399</v>
      </c>
      <c r="I11" s="2">
        <v>15.6209987195903</v>
      </c>
      <c r="J11" s="2">
        <v>12.8040973111396</v>
      </c>
    </row>
    <row r="12" spans="1:10" x14ac:dyDescent="0.7">
      <c r="A12" s="2">
        <v>75</v>
      </c>
      <c r="B12" s="2">
        <v>157.23431498079401</v>
      </c>
      <c r="C12" s="2">
        <v>96.5428937259923</v>
      </c>
      <c r="D12" s="2">
        <v>81.690140845070403</v>
      </c>
      <c r="E12" s="2">
        <v>72.983354673495498</v>
      </c>
      <c r="F12" s="2">
        <v>45.582586427656899</v>
      </c>
      <c r="G12" s="2">
        <v>63.508322663252201</v>
      </c>
      <c r="H12" s="2">
        <v>39.948783610755399</v>
      </c>
      <c r="I12" s="2">
        <v>16.3892445582586</v>
      </c>
      <c r="J12" s="2">
        <v>12.8040973111396</v>
      </c>
    </row>
    <row r="13" spans="1:10" x14ac:dyDescent="0.7">
      <c r="A13" s="2">
        <v>87.5</v>
      </c>
      <c r="B13" s="2">
        <v>160.30729833546701</v>
      </c>
      <c r="C13" s="2">
        <v>98.591549295774698</v>
      </c>
      <c r="D13" s="2">
        <v>84.2509603072983</v>
      </c>
      <c r="E13" s="2">
        <v>75.800256081946202</v>
      </c>
      <c r="F13" s="2">
        <v>51.7285531370038</v>
      </c>
      <c r="G13" s="2">
        <v>64.020486555697801</v>
      </c>
      <c r="H13" s="2">
        <v>39.948783610755399</v>
      </c>
      <c r="I13" s="2">
        <v>17.413572343149799</v>
      </c>
      <c r="J13" s="2">
        <v>12.8040973111396</v>
      </c>
    </row>
    <row r="14" spans="1:10" x14ac:dyDescent="0.7">
      <c r="A14" s="2">
        <v>100</v>
      </c>
      <c r="B14" s="2">
        <v>162.86811779769499</v>
      </c>
      <c r="C14" s="2">
        <v>100.384122919334</v>
      </c>
      <c r="D14" s="2">
        <v>86.811779769526296</v>
      </c>
      <c r="E14" s="2">
        <v>78.361075544174099</v>
      </c>
      <c r="F14" s="2">
        <v>59.154929577464799</v>
      </c>
      <c r="G14" s="2">
        <v>64.788732394366207</v>
      </c>
      <c r="H14" s="2">
        <v>39.948783610755399</v>
      </c>
      <c r="I14" s="2">
        <v>18.437900128041001</v>
      </c>
      <c r="J14" s="2">
        <v>12.8040973111396</v>
      </c>
    </row>
    <row r="15" spans="1:10" x14ac:dyDescent="0.7">
      <c r="A15" s="2">
        <v>112.5</v>
      </c>
      <c r="B15" s="2">
        <v>164.91677336747799</v>
      </c>
      <c r="C15" s="2">
        <v>102.17669654289401</v>
      </c>
      <c r="D15" s="2">
        <v>88.860435339308594</v>
      </c>
      <c r="E15" s="2">
        <v>80.921895006401996</v>
      </c>
      <c r="F15" s="2">
        <v>67.093469910371297</v>
      </c>
      <c r="G15" s="2">
        <v>65.300896286811806</v>
      </c>
      <c r="H15" s="2">
        <v>39.948783610755399</v>
      </c>
      <c r="I15" s="2">
        <v>19.2061459667093</v>
      </c>
      <c r="J15" s="2">
        <v>12.8040973111396</v>
      </c>
    </row>
    <row r="16" spans="1:10" x14ac:dyDescent="0.7">
      <c r="A16" s="2">
        <v>125</v>
      </c>
      <c r="B16" s="2">
        <v>167.22151088348301</v>
      </c>
      <c r="C16" s="2">
        <v>103.71318822022999</v>
      </c>
      <c r="D16" s="2">
        <v>91.421254801536506</v>
      </c>
      <c r="E16" s="2">
        <v>83.226632522407201</v>
      </c>
      <c r="F16" s="2">
        <v>74.519846350832296</v>
      </c>
      <c r="G16" s="2">
        <v>65.813060179257405</v>
      </c>
      <c r="H16" s="2">
        <v>39.948783610755399</v>
      </c>
      <c r="I16" s="2">
        <v>19.974391805377699</v>
      </c>
      <c r="J16" s="2">
        <v>12.5480153649168</v>
      </c>
    </row>
    <row r="17" spans="1:10" x14ac:dyDescent="0.7">
      <c r="A17" s="2">
        <v>137.5</v>
      </c>
      <c r="B17" s="2">
        <v>169.27016645326501</v>
      </c>
      <c r="C17" s="2">
        <v>105.50576184379</v>
      </c>
      <c r="D17" s="2">
        <v>93.725992317541596</v>
      </c>
      <c r="E17" s="2">
        <v>85.787451984635098</v>
      </c>
      <c r="F17" s="2">
        <v>83.7387964148528</v>
      </c>
      <c r="G17" s="2">
        <v>66.837387964148505</v>
      </c>
      <c r="H17" s="2">
        <v>39.948783610755399</v>
      </c>
      <c r="I17" s="2">
        <v>21.254801536491701</v>
      </c>
      <c r="J17" s="2">
        <v>12.5480153649168</v>
      </c>
    </row>
    <row r="18" spans="1:10" x14ac:dyDescent="0.7">
      <c r="A18" s="2">
        <v>150</v>
      </c>
      <c r="B18" s="2">
        <v>171.31882202304701</v>
      </c>
      <c r="C18" s="2">
        <v>106.786171574904</v>
      </c>
      <c r="D18" s="2">
        <v>96.030729833546701</v>
      </c>
      <c r="E18" s="2">
        <v>87.836107554417396</v>
      </c>
      <c r="F18" s="2">
        <v>91.933418693982105</v>
      </c>
      <c r="G18" s="2">
        <v>67.605633802816897</v>
      </c>
      <c r="H18" s="2">
        <v>39.948783610755399</v>
      </c>
      <c r="I18" s="2">
        <v>22.0230473751601</v>
      </c>
      <c r="J18" s="2">
        <v>12.5480153649168</v>
      </c>
    </row>
    <row r="19" spans="1:10" x14ac:dyDescent="0.7">
      <c r="A19" s="2">
        <v>162.5</v>
      </c>
      <c r="B19" s="2">
        <v>173.11139564660701</v>
      </c>
      <c r="C19" s="2">
        <v>108.06658130601799</v>
      </c>
      <c r="D19" s="2">
        <v>97.311139564660706</v>
      </c>
      <c r="E19" s="2">
        <v>89.628681177977001</v>
      </c>
      <c r="F19" s="2">
        <v>95.774647887323894</v>
      </c>
      <c r="G19" s="2">
        <v>68.373879641485303</v>
      </c>
      <c r="H19" s="2">
        <v>40.717029449423798</v>
      </c>
      <c r="I19" s="2">
        <v>23.0473751600512</v>
      </c>
      <c r="J19" s="2">
        <v>12.5480153649168</v>
      </c>
    </row>
    <row r="20" spans="1:10" x14ac:dyDescent="0.7">
      <c r="A20" s="2">
        <v>175</v>
      </c>
      <c r="B20" s="2">
        <v>174.64788732394399</v>
      </c>
      <c r="C20" s="2">
        <v>108.834827144686</v>
      </c>
      <c r="D20" s="2">
        <v>99.871959026888604</v>
      </c>
      <c r="E20" s="2">
        <v>91.421254801536506</v>
      </c>
      <c r="F20" s="2">
        <v>99.615877080665797</v>
      </c>
      <c r="G20" s="2">
        <v>69.142125480153695</v>
      </c>
      <c r="H20" s="2">
        <v>40.717029449423798</v>
      </c>
      <c r="I20" s="2">
        <v>24.071702944942398</v>
      </c>
      <c r="J20" s="2">
        <v>12.5480153649168</v>
      </c>
    </row>
    <row r="21" spans="1:10" x14ac:dyDescent="0.7">
      <c r="A21" s="2">
        <v>187.5</v>
      </c>
      <c r="B21" s="2">
        <v>176.440460947503</v>
      </c>
      <c r="C21" s="2">
        <v>109.60307298335501</v>
      </c>
      <c r="D21" s="2">
        <v>101.920614596671</v>
      </c>
      <c r="E21" s="2">
        <v>92.957746478873204</v>
      </c>
      <c r="F21" s="2">
        <v>102.17669654289401</v>
      </c>
      <c r="G21" s="2">
        <v>69.910371318822001</v>
      </c>
      <c r="H21" s="2">
        <v>40.717029449423798</v>
      </c>
      <c r="I21" s="2">
        <v>25.096030729833501</v>
      </c>
      <c r="J21" s="2">
        <v>12.5480153649168</v>
      </c>
    </row>
    <row r="22" spans="1:10" x14ac:dyDescent="0.7">
      <c r="A22" s="2">
        <v>200</v>
      </c>
      <c r="B22" s="2">
        <v>177.97695262484001</v>
      </c>
      <c r="C22" s="2">
        <v>109.859154929577</v>
      </c>
      <c r="D22" s="2">
        <v>103.969270166453</v>
      </c>
      <c r="E22" s="2">
        <v>93.982074263764403</v>
      </c>
      <c r="F22" s="2">
        <v>104.22535211267601</v>
      </c>
      <c r="G22" s="2">
        <v>70.678617157490393</v>
      </c>
      <c r="H22" s="2">
        <v>41.485275288092197</v>
      </c>
      <c r="I22" s="2">
        <v>26.632522407170299</v>
      </c>
      <c r="J22" s="2">
        <v>12.5480153649168</v>
      </c>
    </row>
    <row r="23" spans="1:10" x14ac:dyDescent="0.7">
      <c r="A23" s="2">
        <v>212.5</v>
      </c>
      <c r="B23" s="2">
        <v>179.51344430217699</v>
      </c>
      <c r="C23" s="2">
        <v>109.09090909090899</v>
      </c>
      <c r="D23" s="2">
        <v>105.24967989756701</v>
      </c>
      <c r="E23" s="2">
        <v>95.006402048655602</v>
      </c>
      <c r="F23" s="2">
        <v>105.50576184379</v>
      </c>
      <c r="G23" s="2">
        <v>71.446862996158799</v>
      </c>
      <c r="H23" s="2">
        <v>41.485275288092197</v>
      </c>
      <c r="I23" s="2">
        <v>27.656850192061501</v>
      </c>
      <c r="J23" s="2">
        <v>12.5480153649168</v>
      </c>
    </row>
    <row r="24" spans="1:10" x14ac:dyDescent="0.7">
      <c r="A24" s="2">
        <v>225</v>
      </c>
      <c r="B24" s="2">
        <v>181.04993597951301</v>
      </c>
      <c r="C24" s="2">
        <v>108.06658130601799</v>
      </c>
      <c r="D24" s="2">
        <v>109.346991037132</v>
      </c>
      <c r="E24" s="2">
        <v>96.030729833546701</v>
      </c>
      <c r="F24" s="2">
        <v>107.29833546735</v>
      </c>
      <c r="G24" s="2">
        <v>72.215108834827106</v>
      </c>
      <c r="H24" s="2">
        <v>41.485275288092197</v>
      </c>
      <c r="I24" s="2">
        <v>29.1933418693982</v>
      </c>
      <c r="J24" s="2">
        <v>12.5480153649168</v>
      </c>
    </row>
    <row r="25" spans="1:10" x14ac:dyDescent="0.7">
      <c r="A25" s="2">
        <v>237.5</v>
      </c>
      <c r="B25" s="2">
        <v>182.58642765684999</v>
      </c>
      <c r="C25" s="2">
        <v>105.24967989756701</v>
      </c>
      <c r="D25" s="2">
        <v>111.651728553137</v>
      </c>
      <c r="E25" s="2">
        <v>96.798975672215093</v>
      </c>
      <c r="F25" s="2">
        <v>108.834827144686</v>
      </c>
      <c r="G25" s="2">
        <v>72.983354673495498</v>
      </c>
      <c r="H25" s="2">
        <v>41.741357234314997</v>
      </c>
      <c r="I25" s="2">
        <v>30.473751600512202</v>
      </c>
      <c r="J25" s="2">
        <v>12.8040973111396</v>
      </c>
    </row>
    <row r="26" spans="1:10" x14ac:dyDescent="0.7">
      <c r="A26" s="2">
        <v>250</v>
      </c>
      <c r="B26" s="2">
        <v>183.86683738796401</v>
      </c>
      <c r="C26" s="2">
        <v>102.688860435339</v>
      </c>
      <c r="D26" s="2">
        <v>114.724711907811</v>
      </c>
      <c r="E26" s="2">
        <v>97.567221510883499</v>
      </c>
      <c r="F26" s="2">
        <v>110.371318822023</v>
      </c>
      <c r="G26" s="2">
        <v>74.007682458386697</v>
      </c>
      <c r="H26" s="2">
        <v>41.741357234314997</v>
      </c>
      <c r="I26" s="2">
        <v>32.2663252240717</v>
      </c>
      <c r="J26" s="2">
        <v>12.8040973111396</v>
      </c>
    </row>
    <row r="27" spans="1:10" x14ac:dyDescent="0.7">
      <c r="A27" s="2">
        <v>262.5</v>
      </c>
      <c r="B27" s="2">
        <v>185.40332906530099</v>
      </c>
      <c r="C27" s="2">
        <v>98.847631241997405</v>
      </c>
      <c r="D27" s="2">
        <v>118.56594110115201</v>
      </c>
      <c r="E27" s="2">
        <v>98.847631241997405</v>
      </c>
      <c r="F27" s="2">
        <v>110.62740076824601</v>
      </c>
      <c r="G27" s="2">
        <v>74.775928297055103</v>
      </c>
      <c r="H27" s="2">
        <v>41.741357234314997</v>
      </c>
      <c r="I27" s="2">
        <v>33.802816901408399</v>
      </c>
      <c r="J27" s="2">
        <v>12.8040973111396</v>
      </c>
    </row>
    <row r="28" spans="1:10" x14ac:dyDescent="0.7">
      <c r="A28" s="2">
        <v>275</v>
      </c>
      <c r="B28" s="2">
        <v>186.68373879641501</v>
      </c>
      <c r="C28" s="2">
        <v>96.030729833546701</v>
      </c>
      <c r="D28" s="2">
        <v>123.175416133163</v>
      </c>
      <c r="E28" s="2">
        <v>98.591549295774698</v>
      </c>
      <c r="F28" s="2">
        <v>111.651728553137</v>
      </c>
      <c r="G28" s="2">
        <v>75.288092189500603</v>
      </c>
      <c r="H28" s="2">
        <v>41.997439180537803</v>
      </c>
      <c r="I28" s="2">
        <v>35.339308578745197</v>
      </c>
      <c r="J28" s="2">
        <v>12.8040973111396</v>
      </c>
    </row>
    <row r="29" spans="1:10" x14ac:dyDescent="0.7">
      <c r="A29" s="2">
        <v>287.5</v>
      </c>
      <c r="B29" s="2">
        <v>187.96414852752901</v>
      </c>
      <c r="C29" s="2">
        <v>92.189500640204898</v>
      </c>
      <c r="D29" s="2">
        <v>127.78489116517299</v>
      </c>
      <c r="E29" s="2">
        <v>98.847631241997405</v>
      </c>
      <c r="F29" s="2">
        <v>112.419974391805</v>
      </c>
      <c r="G29" s="2">
        <v>76.056338028168994</v>
      </c>
      <c r="H29" s="2">
        <v>42.509603072983403</v>
      </c>
      <c r="I29" s="2">
        <v>37.644046094750301</v>
      </c>
      <c r="J29" s="2">
        <v>13.0601792573624</v>
      </c>
    </row>
    <row r="30" spans="1:10" x14ac:dyDescent="0.7">
      <c r="A30" s="2">
        <v>300</v>
      </c>
      <c r="B30" s="2"/>
      <c r="C30" s="2"/>
      <c r="D30" s="2"/>
      <c r="E30" s="2"/>
      <c r="F30" s="2"/>
      <c r="G30" s="2"/>
      <c r="H30" s="2"/>
      <c r="I30" s="2"/>
      <c r="J30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2017-04-06T08:16:53Z</dcterms:created>
  <dcterms:modified xsi:type="dcterms:W3CDTF">2018-10-03T15:38:24Z</dcterms:modified>
</cp:coreProperties>
</file>