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<sst xmlns="http://schemas.openxmlformats.org/spreadsheetml/2006/main" count="18" uniqueCount="18">
  <si>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最大σ 銅</t>
  </si>
  <si>
    <t>最小σ 銅</t>
  </si>
  <si>
    <t>No.</t>
    <phoneticPr fontId="1"/>
  </si>
  <si>
    <t>Title</t>
    <phoneticPr fontId="1"/>
  </si>
  <si>
    <t>Xlabel</t>
    <phoneticPr fontId="1"/>
  </si>
  <si>
    <t>Ylabel</t>
    <phoneticPr fontId="1"/>
  </si>
  <si>
    <t>4.3-34</t>
    <phoneticPr fontId="1"/>
  </si>
  <si>
    <t>材料を冷却するための液体ヘリウム必要量</t>
    <rPh sb="0" eb="2">
      <t>ザイリョウ</t>
    </rPh>
    <rPh sb="3" eb="5">
      <t>レイキャク</t>
    </rPh>
    <rPh sb="10" eb="12">
      <t>エキタイ</t>
    </rPh>
    <rPh sb="16" eb="18">
      <t>ヒツヨウ</t>
    </rPh>
    <rPh sb="18" eb="19">
      <t>リョウ</t>
    </rPh>
    <phoneticPr fontId="1"/>
  </si>
  <si>
    <t>初期温度[K]</t>
    <rPh sb="0" eb="2">
      <t>ショキ</t>
    </rPh>
    <rPh sb="2" eb="4">
      <t>オンド</t>
    </rPh>
    <phoneticPr fontId="1"/>
  </si>
  <si>
    <t>σ＝液体ヘリウム所要質量/被冷却材の質量</t>
    <rPh sb="2" eb="4">
      <t>エキタイ</t>
    </rPh>
    <rPh sb="8" eb="10">
      <t>ショヨウ</t>
    </rPh>
    <rPh sb="10" eb="12">
      <t>シツリョウ</t>
    </rPh>
    <rPh sb="13" eb="14">
      <t>ヒ</t>
    </rPh>
    <rPh sb="14" eb="17">
      <t>レイキャクザイ</t>
    </rPh>
    <rPh sb="18" eb="20">
      <t>シツリョウ</t>
    </rPh>
    <phoneticPr fontId="1"/>
  </si>
  <si>
    <t>最大σ 
アルミニウム</t>
    <phoneticPr fontId="1"/>
  </si>
  <si>
    <t>最大σ
 Nb-Ti(Ti:38wt%)</t>
    <phoneticPr fontId="1"/>
  </si>
  <si>
    <t>最大σ 
ステンレス鋼</t>
    <phoneticPr fontId="1"/>
  </si>
  <si>
    <t>最小σ FRP
(強化材含有量:60wt%)</t>
    <phoneticPr fontId="1"/>
  </si>
  <si>
    <t>最大σ FRP
(強化材含有量:60wt%)</t>
    <phoneticPr fontId="1"/>
  </si>
  <si>
    <t>最小σ 
アルミニウム</t>
    <phoneticPr fontId="1"/>
  </si>
  <si>
    <t>最小σ 
ステンレス鋼</t>
    <phoneticPr fontId="1"/>
  </si>
  <si>
    <t>最小σ 
Nb-Ti(Ti:38wt%)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</si>
</sst>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材料を冷却するための液体ヘリウム必要量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最大σ FRP(強化材含有量:60wt%)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Sheet1!$B$6:$B$49</c:f>
              <c:numCache>
                <c:formatCode>General</c:formatCode>
                <c:ptCount val="44"/>
                <c:pt idx="3">
                  <c:v>3.59381366380463E-4</c:v>
                </c:pt>
                <c:pt idx="4">
                  <c:v>5.2585645418506705E-4</c:v>
                </c:pt>
                <c:pt idx="5">
                  <c:v>7.8889457615658202E-4</c:v>
                </c:pt>
                <c:pt idx="6">
                  <c:v>1.13292338687347E-3</c:v>
                </c:pt>
                <c:pt idx="7">
                  <c:v>1.5968055466971901E-3</c:v>
                </c:pt>
                <c:pt idx="8">
                  <c:v>2.2088867075015601E-3</c:v>
                </c:pt>
                <c:pt idx="9">
                  <c:v>3.0747150813218399E-3</c:v>
                </c:pt>
                <c:pt idx="10">
                  <c:v>4.0970015160708998E-3</c:v>
                </c:pt>
                <c:pt idx="11">
                  <c:v>5.45917946175068E-3</c:v>
                </c:pt>
                <c:pt idx="12">
                  <c:v>7.3656091913210297E-3</c:v>
                </c:pt>
                <c:pt idx="13">
                  <c:v>9.5130500836812203E-3</c:v>
                </c:pt>
                <c:pt idx="14">
                  <c:v>1.22865766488483E-2</c:v>
                </c:pt>
                <c:pt idx="15">
                  <c:v>1.62697962353603E-2</c:v>
                </c:pt>
                <c:pt idx="16">
                  <c:v>2.1544346900318801E-2</c:v>
                </c:pt>
                <c:pt idx="17">
                  <c:v>2.7139655840340001E-2</c:v>
                </c:pt>
                <c:pt idx="18">
                  <c:v>3.50522134092104E-2</c:v>
                </c:pt>
                <c:pt idx="19">
                  <c:v>4.4990055733205303E-2</c:v>
                </c:pt>
                <c:pt idx="20">
                  <c:v>5.81068914112223E-2</c:v>
                </c:pt>
                <c:pt idx="21">
                  <c:v>7.4581090002929007E-2</c:v>
                </c:pt>
                <c:pt idx="22">
                  <c:v>9.5130500836812196E-2</c:v>
                </c:pt>
                <c:pt idx="23">
                  <c:v>0.120587089469266</c:v>
                </c:pt>
                <c:pt idx="24">
                  <c:v>0.15190491139630399</c:v>
                </c:pt>
                <c:pt idx="25">
                  <c:v>0.186639133720719</c:v>
                </c:pt>
                <c:pt idx="26">
                  <c:v>0.235111413632342</c:v>
                </c:pt>
                <c:pt idx="27">
                  <c:v>0.28707447545161502</c:v>
                </c:pt>
                <c:pt idx="28">
                  <c:v>0.35271625465641898</c:v>
                </c:pt>
                <c:pt idx="29">
                  <c:v>0.43336752981307902</c:v>
                </c:pt>
                <c:pt idx="30">
                  <c:v>0.52585645418506699</c:v>
                </c:pt>
                <c:pt idx="31">
                  <c:v>0.595755075084619</c:v>
                </c:pt>
                <c:pt idx="32">
                  <c:v>0.774263682681126</c:v>
                </c:pt>
                <c:pt idx="33">
                  <c:v>0.95725977606689405</c:v>
                </c:pt>
                <c:pt idx="34">
                  <c:v>1.1688281901748201</c:v>
                </c:pt>
                <c:pt idx="35">
                  <c:v>1.40945589542811</c:v>
                </c:pt>
                <c:pt idx="36">
                  <c:v>1.7102607567755399</c:v>
                </c:pt>
                <c:pt idx="37">
                  <c:v>2.0882534031486202</c:v>
                </c:pt>
                <c:pt idx="38">
                  <c:v>2.50249940988245</c:v>
                </c:pt>
                <c:pt idx="39">
                  <c:v>3.0365806751802702</c:v>
                </c:pt>
                <c:pt idx="40">
                  <c:v>3.6163094199841699</c:v>
                </c:pt>
                <c:pt idx="41">
                  <c:v>4.3880990568194198</c:v>
                </c:pt>
                <c:pt idx="42">
                  <c:v>5.29148093564684</c:v>
                </c:pt>
                <c:pt idx="43">
                  <c:v>6.34114992888055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5D-45CF-9A23-2D3B9AC8CAE8}"/>
            </c:ext>
          </c:extLst>
        </c:ser>
        <c:ser>
          <c:idx val="1"/>
          <c:order val="1"/>
          <c:tx>
            <c:v>最大σ アルミニウム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Sheet1!$C$6:$C$49</c:f>
              <c:numCache>
                <c:formatCode>General</c:formatCode>
                <c:ptCount val="44"/>
                <c:pt idx="2" formatCode="0.00E+00">
                  <c:v>2.4105371063566301E-5</c:v>
                </c:pt>
                <c:pt idx="3" formatCode="0.00E+00">
                  <c:v>3.75427209379942E-5</c:v>
                </c:pt>
                <c:pt idx="4" formatCode="0.00E+00">
                  <c:v>5.7745429404040303E-5</c:v>
                </c:pt>
                <c:pt idx="5" formatCode="0.00E+00">
                  <c:v>8.18991006645482E-5</c:v>
                </c:pt>
                <c:pt idx="6">
                  <c:v>1.12587587922925E-4</c:v>
                </c:pt>
                <c:pt idx="7">
                  <c:v>1.5190491139630401E-4</c:v>
                </c:pt>
                <c:pt idx="8">
                  <c:v>2.0367751582919799E-4</c:v>
                </c:pt>
                <c:pt idx="9">
                  <c:v>2.6970829833027901E-4</c:v>
                </c:pt>
                <c:pt idx="10">
                  <c:v>3.6846451033974202E-4</c:v>
                </c:pt>
                <c:pt idx="11">
                  <c:v>4.9713800453881295E-4</c:v>
                </c:pt>
                <c:pt idx="12">
                  <c:v>6.8342104298673204E-4</c:v>
                </c:pt>
                <c:pt idx="13">
                  <c:v>9.6325181809727898E-4</c:v>
                </c:pt>
                <c:pt idx="14">
                  <c:v>1.35766095379906E-3</c:v>
                </c:pt>
                <c:pt idx="15">
                  <c:v>1.9255413332459499E-3</c:v>
                </c:pt>
                <c:pt idx="16">
                  <c:v>2.76525010408091E-3</c:v>
                </c:pt>
                <c:pt idx="17">
                  <c:v>4.0970015160708998E-3</c:v>
                </c:pt>
                <c:pt idx="18">
                  <c:v>5.9948425031894096E-3</c:v>
                </c:pt>
                <c:pt idx="19">
                  <c:v>9.0498121894627293E-3</c:v>
                </c:pt>
                <c:pt idx="20">
                  <c:v>1.32419279188605E-2</c:v>
                </c:pt>
                <c:pt idx="21">
                  <c:v>2.1277141369717902E-2</c:v>
                </c:pt>
                <c:pt idx="22">
                  <c:v>2.9617248922143801E-2</c:v>
                </c:pt>
                <c:pt idx="23">
                  <c:v>4.3880990568194098E-2</c:v>
                </c:pt>
                <c:pt idx="24">
                  <c:v>6.6657379842435804E-2</c:v>
                </c:pt>
                <c:pt idx="25">
                  <c:v>9.3366203976272294E-2</c:v>
                </c:pt>
                <c:pt idx="26">
                  <c:v>0.130776938210662</c:v>
                </c:pt>
                <c:pt idx="27">
                  <c:v>0.18317771141367001</c:v>
                </c:pt>
                <c:pt idx="28">
                  <c:v>0.25497879539629198</c:v>
                </c:pt>
                <c:pt idx="29">
                  <c:v>0.33554073958749697</c:v>
                </c:pt>
                <c:pt idx="30">
                  <c:v>0.45555056054680199</c:v>
                </c:pt>
                <c:pt idx="31">
                  <c:v>0.61463584763687895</c:v>
                </c:pt>
                <c:pt idx="32">
                  <c:v>0.82411754455820097</c:v>
                </c:pt>
                <c:pt idx="33">
                  <c:v>1.07105136271165</c:v>
                </c:pt>
                <c:pt idx="34">
                  <c:v>1.3576609537990501</c:v>
                </c:pt>
                <c:pt idx="35">
                  <c:v>1.7317387892348599</c:v>
                </c:pt>
                <c:pt idx="36">
                  <c:v>2.1144783949800798</c:v>
                </c:pt>
                <c:pt idx="37">
                  <c:v>2.6305962734026398</c:v>
                </c:pt>
                <c:pt idx="38">
                  <c:v>3.1524266221251098</c:v>
                </c:pt>
                <c:pt idx="39">
                  <c:v>3.7777722520030599</c:v>
                </c:pt>
                <c:pt idx="40">
                  <c:v>4.4432062874587697</c:v>
                </c:pt>
                <c:pt idx="41">
                  <c:v>5.1933447635438199</c:v>
                </c:pt>
                <c:pt idx="42">
                  <c:v>6.1848320853566703</c:v>
                </c:pt>
                <c:pt idx="43">
                  <c:v>7.18403705409981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D-45CF-9A23-2D3B9AC8CAE8}"/>
            </c:ext>
          </c:extLst>
        </c:ser>
        <c:ser>
          <c:idx val="2"/>
          <c:order val="2"/>
          <c:tx>
            <c:v>最大σ Nb-Ti(Ti:38wt%)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Sheet1!$D$6:$D$49</c:f>
              <c:numCache>
                <c:formatCode>General</c:formatCode>
                <c:ptCount val="44"/>
                <c:pt idx="2" formatCode="0.00E+00">
                  <c:v>4.09700151607089E-5</c:v>
                </c:pt>
                <c:pt idx="3" formatCode="0.00E+00">
                  <c:v>6.5830656218290805E-5</c:v>
                </c:pt>
                <c:pt idx="4">
                  <c:v>1.0446485113045401E-4</c:v>
                </c:pt>
                <c:pt idx="5">
                  <c:v>1.5285577200537301E-4</c:v>
                </c:pt>
                <c:pt idx="6">
                  <c:v>2.29315602213427E-4</c:v>
                </c:pt>
                <c:pt idx="7">
                  <c:v>3.2321022745336202E-4</c:v>
                </c:pt>
                <c:pt idx="8">
                  <c:v>4.6706432199707202E-4</c:v>
                </c:pt>
                <c:pt idx="9">
                  <c:v>6.7074626896618098E-4</c:v>
                </c:pt>
                <c:pt idx="10">
                  <c:v>9.2785406506771303E-4</c:v>
                </c:pt>
                <c:pt idx="11">
                  <c:v>1.2835154005248501E-3</c:v>
                </c:pt>
                <c:pt idx="12">
                  <c:v>1.78662135350815E-3</c:v>
                </c:pt>
                <c:pt idx="13">
                  <c:v>2.5181639995998199E-3</c:v>
                </c:pt>
                <c:pt idx="14">
                  <c:v>3.3764108294755701E-3</c:v>
                </c:pt>
                <c:pt idx="15">
                  <c:v>4.61271518410988E-3</c:v>
                </c:pt>
                <c:pt idx="16">
                  <c:v>6.3017039229857699E-3</c:v>
                </c:pt>
                <c:pt idx="17">
                  <c:v>8.4494661082833294E-3</c:v>
                </c:pt>
                <c:pt idx="18">
                  <c:v>1.14001500893999E-2</c:v>
                </c:pt>
                <c:pt idx="19">
                  <c:v>1.56719108037831E-2</c:v>
                </c:pt>
                <c:pt idx="20">
                  <c:v>2.1544346900318801E-2</c:v>
                </c:pt>
                <c:pt idx="21">
                  <c:v>3.0176912023627999E-2</c:v>
                </c:pt>
                <c:pt idx="22">
                  <c:v>4.0461881185221198E-2</c:v>
                </c:pt>
                <c:pt idx="23">
                  <c:v>5.3579331411619399E-2</c:v>
                </c:pt>
                <c:pt idx="24">
                  <c:v>7.3197903939675499E-2</c:v>
                </c:pt>
                <c:pt idx="25">
                  <c:v>9.6928136778085205E-2</c:v>
                </c:pt>
                <c:pt idx="26">
                  <c:v>0.13241927918860499</c:v>
                </c:pt>
                <c:pt idx="27">
                  <c:v>0.17534865500829599</c:v>
                </c:pt>
                <c:pt idx="28">
                  <c:v>0.21410327291200501</c:v>
                </c:pt>
                <c:pt idx="29">
                  <c:v>0.27825594022071298</c:v>
                </c:pt>
                <c:pt idx="30">
                  <c:v>0.34402132630397703</c:v>
                </c:pt>
                <c:pt idx="31">
                  <c:v>0.43067170676405098</c:v>
                </c:pt>
                <c:pt idx="32">
                  <c:v>0.52258529090644401</c:v>
                </c:pt>
                <c:pt idx="33">
                  <c:v>0.622354652289273</c:v>
                </c:pt>
                <c:pt idx="34">
                  <c:v>0.76466081381194895</c:v>
                </c:pt>
                <c:pt idx="35">
                  <c:v>0.899351657289856</c:v>
                </c:pt>
                <c:pt idx="36">
                  <c:v>1.1188722115874199</c:v>
                </c:pt>
                <c:pt idx="37">
                  <c:v>1.33248167967146</c:v>
                </c:pt>
                <c:pt idx="38">
                  <c:v>1.5574421500915001</c:v>
                </c:pt>
                <c:pt idx="39">
                  <c:v>1.8663913372072001</c:v>
                </c:pt>
                <c:pt idx="40">
                  <c:v>2.1410327291200599</c:v>
                </c:pt>
                <c:pt idx="41">
                  <c:v>2.4560878824173198</c:v>
                </c:pt>
                <c:pt idx="42">
                  <c:v>2.8887144046128501</c:v>
                </c:pt>
                <c:pt idx="43">
                  <c:v>3.21199653238848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5D-45CF-9A23-2D3B9AC8CAE8}"/>
            </c:ext>
          </c:extLst>
        </c:ser>
        <c:ser>
          <c:idx val="3"/>
          <c:order val="3"/>
          <c:tx>
            <c:v>最大σ ステンレス鋼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Sheet1!$E$6:$E$49</c:f>
              <c:numCache>
                <c:formatCode>General</c:formatCode>
                <c:ptCount val="44"/>
                <c:pt idx="2">
                  <c:v>1.56719108037831E-4</c:v>
                </c:pt>
                <c:pt idx="3">
                  <c:v>2.3219542502889799E-4</c:v>
                </c:pt>
                <c:pt idx="4">
                  <c:v>3.2931777777997999E-4</c:v>
                </c:pt>
                <c:pt idx="5">
                  <c:v>4.52716744866959E-4</c:v>
                </c:pt>
                <c:pt idx="6">
                  <c:v>5.9948425031894099E-4</c:v>
                </c:pt>
                <c:pt idx="7">
                  <c:v>7.7426368268112698E-4</c:v>
                </c:pt>
                <c:pt idx="8">
                  <c:v>9.8759741792883E-4</c:v>
                </c:pt>
                <c:pt idx="9">
                  <c:v>1.2363485431114199E-3</c:v>
                </c:pt>
                <c:pt idx="10">
                  <c:v>1.54775386438271E-3</c:v>
                </c:pt>
                <c:pt idx="11">
                  <c:v>1.9497229319251901E-3</c:v>
                </c:pt>
                <c:pt idx="12">
                  <c:v>2.4408094458286101E-3</c:v>
                </c:pt>
                <c:pt idx="13">
                  <c:v>3.0555883881221999E-3</c:v>
                </c:pt>
                <c:pt idx="14">
                  <c:v>3.7777722520030499E-3</c:v>
                </c:pt>
                <c:pt idx="15">
                  <c:v>4.6415888336127798E-3</c:v>
                </c:pt>
                <c:pt idx="16">
                  <c:v>5.8470616017955003E-3</c:v>
                </c:pt>
                <c:pt idx="17">
                  <c:v>7.4581090002929003E-3</c:v>
                </c:pt>
                <c:pt idx="18">
                  <c:v>9.8145393070550105E-3</c:v>
                </c:pt>
                <c:pt idx="19">
                  <c:v>1.32419279188605E-2</c:v>
                </c:pt>
                <c:pt idx="20">
                  <c:v>1.8317771141367001E-2</c:v>
                </c:pt>
                <c:pt idx="21">
                  <c:v>2.5339266430350199E-2</c:v>
                </c:pt>
                <c:pt idx="22">
                  <c:v>3.4188129375191299E-2</c:v>
                </c:pt>
                <c:pt idx="23">
                  <c:v>4.4990055733205303E-2</c:v>
                </c:pt>
                <c:pt idx="24">
                  <c:v>6.2625032964620006E-2</c:v>
                </c:pt>
                <c:pt idx="25">
                  <c:v>8.3969050280923302E-2</c:v>
                </c:pt>
                <c:pt idx="26">
                  <c:v>0.112587587922925</c:v>
                </c:pt>
                <c:pt idx="27">
                  <c:v>0.146322682080396</c:v>
                </c:pt>
                <c:pt idx="28">
                  <c:v>0.190165964882893</c:v>
                </c:pt>
                <c:pt idx="29">
                  <c:v>0.24714619555683301</c:v>
                </c:pt>
                <c:pt idx="30">
                  <c:v>0.31524266221251102</c:v>
                </c:pt>
                <c:pt idx="31">
                  <c:v>0.40715155477896903</c:v>
                </c:pt>
                <c:pt idx="32">
                  <c:v>0.50970286316889002</c:v>
                </c:pt>
                <c:pt idx="33">
                  <c:v>0.62625032964620098</c:v>
                </c:pt>
                <c:pt idx="34">
                  <c:v>0.79880178080157005</c:v>
                </c:pt>
                <c:pt idx="35">
                  <c:v>0.98759741792883005</c:v>
                </c:pt>
                <c:pt idx="36">
                  <c:v>1.22865766488483</c:v>
                </c:pt>
                <c:pt idx="37">
                  <c:v>1.50020898265697</c:v>
                </c:pt>
                <c:pt idx="38">
                  <c:v>1.80905834814253</c:v>
                </c:pt>
                <c:pt idx="39">
                  <c:v>2.1679205415605298</c:v>
                </c:pt>
                <c:pt idx="40">
                  <c:v>2.56574855000038</c:v>
                </c:pt>
                <c:pt idx="41">
                  <c:v>2.9802640395600499</c:v>
                </c:pt>
                <c:pt idx="42">
                  <c:v>3.4834166236020701</c:v>
                </c:pt>
                <c:pt idx="43">
                  <c:v>3.9464441591026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5D-45CF-9A23-2D3B9AC8CAE8}"/>
            </c:ext>
          </c:extLst>
        </c:ser>
        <c:ser>
          <c:idx val="4"/>
          <c:order val="4"/>
          <c:tx>
            <c:v>最大σ 銅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Sheet1!$F$6:$F$49</c:f>
              <c:numCache>
                <c:formatCode>General</c:formatCode>
                <c:ptCount val="44"/>
                <c:pt idx="4" formatCode="0.00E+00">
                  <c:v>2.5979700872256499E-5</c:v>
                </c:pt>
                <c:pt idx="5" formatCode="0.00E+00">
                  <c:v>4.1226470157530402E-5</c:v>
                </c:pt>
                <c:pt idx="6" formatCode="0.00E+00">
                  <c:v>6.2625032964620106E-5</c:v>
                </c:pt>
                <c:pt idx="7" formatCode="0.00E+00">
                  <c:v>8.8267221913363703E-5</c:v>
                </c:pt>
                <c:pt idx="8">
                  <c:v>1.190914981954E-4</c:v>
                </c:pt>
                <c:pt idx="9">
                  <c:v>1.6269796235360301E-4</c:v>
                </c:pt>
                <c:pt idx="10">
                  <c:v>2.1951460202347E-4</c:v>
                </c:pt>
                <c:pt idx="11">
                  <c:v>3.1524266221251098E-4</c:v>
                </c:pt>
                <c:pt idx="12">
                  <c:v>4.6706432199707202E-4</c:v>
                </c:pt>
                <c:pt idx="13">
                  <c:v>6.5830656218290797E-4</c:v>
                </c:pt>
                <c:pt idx="14">
                  <c:v>9.8759741792883E-4</c:v>
                </c:pt>
                <c:pt idx="15">
                  <c:v>1.48160251762566E-3</c:v>
                </c:pt>
                <c:pt idx="16">
                  <c:v>2.2931560221342699E-3</c:v>
                </c:pt>
                <c:pt idx="17">
                  <c:v>3.87325313226101E-3</c:v>
                </c:pt>
                <c:pt idx="18">
                  <c:v>6.2235465228927299E-3</c:v>
                </c:pt>
                <c:pt idx="19">
                  <c:v>1.03169217240756E-2</c:v>
                </c:pt>
                <c:pt idx="20">
                  <c:v>1.54775386438271E-2</c:v>
                </c:pt>
                <c:pt idx="21">
                  <c:v>2.26471496636775E-2</c:v>
                </c:pt>
                <c:pt idx="22">
                  <c:v>3.1133283922208599E-2</c:v>
                </c:pt>
                <c:pt idx="23">
                  <c:v>4.2533026557517901E-2</c:v>
                </c:pt>
                <c:pt idx="24">
                  <c:v>5.6321927184562998E-2</c:v>
                </c:pt>
                <c:pt idx="25">
                  <c:v>7.4581090002929007E-2</c:v>
                </c:pt>
                <c:pt idx="26">
                  <c:v>0.1</c:v>
                </c:pt>
                <c:pt idx="27">
                  <c:v>0.13241927918860499</c:v>
                </c:pt>
                <c:pt idx="28">
                  <c:v>0.172096626701815</c:v>
                </c:pt>
                <c:pt idx="29">
                  <c:v>0.22227134056691999</c:v>
                </c:pt>
                <c:pt idx="30">
                  <c:v>0.28175037233720801</c:v>
                </c:pt>
                <c:pt idx="31">
                  <c:v>0.36617242555860702</c:v>
                </c:pt>
                <c:pt idx="32">
                  <c:v>0.469987947452013</c:v>
                </c:pt>
                <c:pt idx="33">
                  <c:v>0.57386215921593897</c:v>
                </c:pt>
                <c:pt idx="34">
                  <c:v>0.74117147950006501</c:v>
                </c:pt>
                <c:pt idx="35">
                  <c:v>0.91064601928178301</c:v>
                </c:pt>
                <c:pt idx="36">
                  <c:v>1.12587587922925</c:v>
                </c:pt>
                <c:pt idx="37">
                  <c:v>1.34921543483368</c:v>
                </c:pt>
                <c:pt idx="38">
                  <c:v>1.6577238855893099</c:v>
                </c:pt>
                <c:pt idx="39">
                  <c:v>1.9865659211570601</c:v>
                </c:pt>
                <c:pt idx="40">
                  <c:v>2.3219542502889801</c:v>
                </c:pt>
                <c:pt idx="41">
                  <c:v>2.6470626954014498</c:v>
                </c:pt>
                <c:pt idx="42">
                  <c:v>3.1133283922208599</c:v>
                </c:pt>
                <c:pt idx="43">
                  <c:v>3.52716254656419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65D-45CF-9A23-2D3B9AC8CAE8}"/>
            </c:ext>
          </c:extLst>
        </c:ser>
        <c:ser>
          <c:idx val="5"/>
          <c:order val="5"/>
          <c:tx>
            <c:v>最小σ FRP(強化材含有量:60wt%)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Sheet1!$G$6:$G$49</c:f>
              <c:numCache>
                <c:formatCode>General</c:formatCode>
                <c:ptCount val="44"/>
                <c:pt idx="3">
                  <c:v>1.0125583378875E-4</c:v>
                </c:pt>
                <c:pt idx="4">
                  <c:v>1.4632268208039599E-4</c:v>
                </c:pt>
                <c:pt idx="5">
                  <c:v>2.0623536689306699E-4</c:v>
                </c:pt>
                <c:pt idx="6">
                  <c:v>2.7480484808533402E-4</c:v>
                </c:pt>
                <c:pt idx="7">
                  <c:v>3.6846451033974202E-4</c:v>
                </c:pt>
                <c:pt idx="8">
                  <c:v>4.52716744866959E-4</c:v>
                </c:pt>
                <c:pt idx="9">
                  <c:v>6.1463584763688005E-4</c:v>
                </c:pt>
                <c:pt idx="10">
                  <c:v>7.8889457615658202E-4</c:v>
                </c:pt>
                <c:pt idx="11">
                  <c:v>9.9377936078831391E-4</c:v>
                </c:pt>
                <c:pt idx="12">
                  <c:v>1.25971123496616E-3</c:v>
                </c:pt>
                <c:pt idx="13">
                  <c:v>1.57700103485258E-3</c:v>
                </c:pt>
                <c:pt idx="14">
                  <c:v>1.9742082112913098E-3</c:v>
                </c:pt>
                <c:pt idx="15">
                  <c:v>2.41053710635663E-3</c:v>
                </c:pt>
                <c:pt idx="16">
                  <c:v>2.98026403956004E-3</c:v>
                </c:pt>
                <c:pt idx="17">
                  <c:v>3.5938136638046301E-3</c:v>
                </c:pt>
                <c:pt idx="18">
                  <c:v>4.3880990568194202E-3</c:v>
                </c:pt>
                <c:pt idx="19">
                  <c:v>5.2914809356468398E-3</c:v>
                </c:pt>
                <c:pt idx="20">
                  <c:v>6.3411499288805497E-3</c:v>
                </c:pt>
                <c:pt idx="21">
                  <c:v>7.55177045312036E-3</c:v>
                </c:pt>
                <c:pt idx="22">
                  <c:v>8.8267221913363707E-3</c:v>
                </c:pt>
                <c:pt idx="23">
                  <c:v>1.03169217240756E-2</c:v>
                </c:pt>
                <c:pt idx="24">
                  <c:v>1.1909149819539999E-2</c:v>
                </c:pt>
                <c:pt idx="25">
                  <c:v>1.35766095379906E-2</c:v>
                </c:pt>
                <c:pt idx="26">
                  <c:v>1.5381258460038899E-2</c:v>
                </c:pt>
                <c:pt idx="27">
                  <c:v>1.7425787428923499E-2</c:v>
                </c:pt>
                <c:pt idx="28">
                  <c:v>1.9865659211570599E-2</c:v>
                </c:pt>
                <c:pt idx="29">
                  <c:v>2.2227134056692001E-2</c:v>
                </c:pt>
                <c:pt idx="30">
                  <c:v>2.4869322639261102E-2</c:v>
                </c:pt>
                <c:pt idx="31">
                  <c:v>2.7999770492313999E-2</c:v>
                </c:pt>
                <c:pt idx="32">
                  <c:v>3.0939614995453599E-2</c:v>
                </c:pt>
                <c:pt idx="33">
                  <c:v>3.4834166236020703E-2</c:v>
                </c:pt>
                <c:pt idx="34">
                  <c:v>3.8014195112749602E-2</c:v>
                </c:pt>
                <c:pt idx="35">
                  <c:v>4.1744206099677501E-2</c:v>
                </c:pt>
                <c:pt idx="36">
                  <c:v>4.6127151841098897E-2</c:v>
                </c:pt>
                <c:pt idx="37">
                  <c:v>5.0970286316889102E-2</c:v>
                </c:pt>
                <c:pt idx="38">
                  <c:v>5.5971568795840899E-2</c:v>
                </c:pt>
                <c:pt idx="39">
                  <c:v>6.1463584763688003E-2</c:v>
                </c:pt>
                <c:pt idx="40">
                  <c:v>6.7494485741192406E-2</c:v>
                </c:pt>
                <c:pt idx="41">
                  <c:v>7.3656091913210306E-2</c:v>
                </c:pt>
                <c:pt idx="42">
                  <c:v>8.0883340347001204E-2</c:v>
                </c:pt>
                <c:pt idx="43">
                  <c:v>8.8267221913363697E-2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65D-45CF-9A23-2D3B9AC8CAE8}"/>
            </c:ext>
          </c:extLst>
        </c:ser>
        <c:ser>
          <c:idx val="6"/>
          <c:order val="6"/>
          <c:tx>
            <c:v>最小σ アルミニウム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Sheet1!$H$6:$H$49</c:f>
              <c:numCache>
                <c:formatCode>General</c:formatCode>
                <c:ptCount val="44"/>
                <c:pt idx="4" formatCode="0.00E+00">
                  <c:v>1.7978048488458399E-5</c:v>
                </c:pt>
                <c:pt idx="5" formatCode="0.00E+00">
                  <c:v>2.2931560221342699E-5</c:v>
                </c:pt>
                <c:pt idx="6" formatCode="0.00E+00">
                  <c:v>3.0176912023628E-5</c:v>
                </c:pt>
                <c:pt idx="7" formatCode="0.00E+00">
                  <c:v>3.8974980615300397E-5</c:v>
                </c:pt>
                <c:pt idx="8" formatCode="0.00E+00">
                  <c:v>5.0338123157652802E-5</c:v>
                </c:pt>
                <c:pt idx="9" formatCode="0.00E+00">
                  <c:v>6.4207842322827106E-5</c:v>
                </c:pt>
                <c:pt idx="10" formatCode="0.00E+00">
                  <c:v>7.9880178080156999E-5</c:v>
                </c:pt>
                <c:pt idx="11">
                  <c:v>1.02527438762549E-4</c:v>
                </c:pt>
                <c:pt idx="12">
                  <c:v>1.3661593381473499E-4</c:v>
                </c:pt>
                <c:pt idx="13">
                  <c:v>1.8090583481425299E-4</c:v>
                </c:pt>
                <c:pt idx="14">
                  <c:v>2.3075102106318899E-4</c:v>
                </c:pt>
                <c:pt idx="15">
                  <c:v>3.1328165134675599E-4</c:v>
                </c:pt>
                <c:pt idx="16">
                  <c:v>4.2268443944722502E-4</c:v>
                </c:pt>
                <c:pt idx="17">
                  <c:v>5.7386215921593998E-4</c:v>
                </c:pt>
                <c:pt idx="18">
                  <c:v>7.7426368268112698E-4</c:v>
                </c:pt>
                <c:pt idx="19">
                  <c:v>1.04464851130454E-3</c:v>
                </c:pt>
                <c:pt idx="20">
                  <c:v>1.4360897147917601E-3</c:v>
                </c:pt>
                <c:pt idx="21">
                  <c:v>1.9497229319251901E-3</c:v>
                </c:pt>
                <c:pt idx="22">
                  <c:v>2.713965584034E-3</c:v>
                </c:pt>
                <c:pt idx="23">
                  <c:v>3.6389459900993898E-3</c:v>
                </c:pt>
                <c:pt idx="24">
                  <c:v>4.8791804865770698E-3</c:v>
                </c:pt>
                <c:pt idx="25">
                  <c:v>6.54211474568883E-3</c:v>
                </c:pt>
                <c:pt idx="26">
                  <c:v>8.8819737454947593E-3</c:v>
                </c:pt>
                <c:pt idx="27">
                  <c:v>1.1119121112351599E-2</c:v>
                </c:pt>
                <c:pt idx="28">
                  <c:v>1.4182784942424901E-2</c:v>
                </c:pt>
                <c:pt idx="29">
                  <c:v>1.7978048488458399E-2</c:v>
                </c:pt>
                <c:pt idx="30">
                  <c:v>2.1679205415605401E-2</c:v>
                </c:pt>
                <c:pt idx="31">
                  <c:v>2.7999770492313999E-2</c:v>
                </c:pt>
                <c:pt idx="32">
                  <c:v>3.1524266221251103E-2</c:v>
                </c:pt>
                <c:pt idx="33">
                  <c:v>3.7777722520030498E-2</c:v>
                </c:pt>
                <c:pt idx="34">
                  <c:v>4.3880990568194098E-2</c:v>
                </c:pt>
                <c:pt idx="35">
                  <c:v>4.8791804865770699E-2</c:v>
                </c:pt>
                <c:pt idx="36">
                  <c:v>5.5971568795840899E-2</c:v>
                </c:pt>
                <c:pt idx="37">
                  <c:v>6.1848320853566702E-2</c:v>
                </c:pt>
                <c:pt idx="38">
                  <c:v>6.7494485741192406E-2</c:v>
                </c:pt>
                <c:pt idx="39">
                  <c:v>7.4117147950006401E-2</c:v>
                </c:pt>
                <c:pt idx="40">
                  <c:v>7.9880178080157002E-2</c:v>
                </c:pt>
                <c:pt idx="41">
                  <c:v>8.6091316606267801E-2</c:v>
                </c:pt>
                <c:pt idx="42">
                  <c:v>9.1634627887564005E-2</c:v>
                </c:pt>
                <c:pt idx="43">
                  <c:v>9.7534865989969105E-2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65D-45CF-9A23-2D3B9AC8CAE8}"/>
            </c:ext>
          </c:extLst>
        </c:ser>
        <c:ser>
          <c:idx val="7"/>
          <c:order val="7"/>
          <c:tx>
            <c:v>最小σ ステンレス鋼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Sheet1!$I$6:$I$49</c:f>
              <c:numCache>
                <c:formatCode>General</c:formatCode>
                <c:ptCount val="44"/>
                <c:pt idx="2" formatCode="0.00E+00">
                  <c:v>5.22585290906445E-5</c:v>
                </c:pt>
                <c:pt idx="3" formatCode="0.00E+00">
                  <c:v>7.6944726765645698E-5</c:v>
                </c:pt>
                <c:pt idx="4">
                  <c:v>1.05118756992083E-4</c:v>
                </c:pt>
                <c:pt idx="5">
                  <c:v>1.3324816796714601E-4</c:v>
                </c:pt>
                <c:pt idx="6">
                  <c:v>1.64741178338447E-4</c:v>
                </c:pt>
                <c:pt idx="7">
                  <c:v>2.0115138872307399E-4</c:v>
                </c:pt>
                <c:pt idx="8">
                  <c:v>2.4408094458286099E-4</c:v>
                </c:pt>
                <c:pt idx="9">
                  <c:v>2.9067965371321302E-4</c:v>
                </c:pt>
                <c:pt idx="10">
                  <c:v>3.4402132630397599E-4</c:v>
                </c:pt>
                <c:pt idx="11">
                  <c:v>4.0210182420541798E-4</c:v>
                </c:pt>
                <c:pt idx="12">
                  <c:v>4.6706432199707202E-4</c:v>
                </c:pt>
                <c:pt idx="13">
                  <c:v>5.3914715404350703E-4</c:v>
                </c:pt>
                <c:pt idx="14">
                  <c:v>6.2625032964620103E-4</c:v>
                </c:pt>
                <c:pt idx="15">
                  <c:v>7.1840370540998005E-4</c:v>
                </c:pt>
                <c:pt idx="16">
                  <c:v>8.6091316606267797E-4</c:v>
                </c:pt>
                <c:pt idx="17">
                  <c:v>1.0188965255670901E-3</c:v>
                </c:pt>
                <c:pt idx="18">
                  <c:v>1.2286576648848301E-3</c:v>
                </c:pt>
                <c:pt idx="19">
                  <c:v>1.50020898265697E-3</c:v>
                </c:pt>
                <c:pt idx="20">
                  <c:v>1.8780741589628999E-3</c:v>
                </c:pt>
                <c:pt idx="21">
                  <c:v>2.41053710635663E-3</c:v>
                </c:pt>
                <c:pt idx="22">
                  <c:v>3.0365806751802699E-3</c:v>
                </c:pt>
                <c:pt idx="23">
                  <c:v>3.8014195112749602E-3</c:v>
                </c:pt>
                <c:pt idx="24">
                  <c:v>4.8186660501522401E-3</c:v>
                </c:pt>
                <c:pt idx="25">
                  <c:v>5.9204909770398601E-3</c:v>
                </c:pt>
                <c:pt idx="26">
                  <c:v>7.3197903939675396E-3</c:v>
                </c:pt>
                <c:pt idx="27">
                  <c:v>8.8267221913363707E-3</c:v>
                </c:pt>
                <c:pt idx="28">
                  <c:v>1.05776756028318E-2</c:v>
                </c:pt>
                <c:pt idx="29">
                  <c:v>1.2597112349661601E-2</c:v>
                </c:pt>
                <c:pt idx="30">
                  <c:v>1.4632268208039499E-2</c:v>
                </c:pt>
                <c:pt idx="31">
                  <c:v>1.7209662670181501E-2</c:v>
                </c:pt>
                <c:pt idx="32">
                  <c:v>2.0115138872307401E-2</c:v>
                </c:pt>
                <c:pt idx="33">
                  <c:v>2.2506269916446699E-2</c:v>
                </c:pt>
                <c:pt idx="34">
                  <c:v>2.5181639995998199E-2</c:v>
                </c:pt>
                <c:pt idx="35">
                  <c:v>2.8351401070928799E-2</c:v>
                </c:pt>
                <c:pt idx="36">
                  <c:v>3.1133283922208599E-2</c:v>
                </c:pt>
                <c:pt idx="37">
                  <c:v>3.4402132630397701E-2</c:v>
                </c:pt>
                <c:pt idx="38">
                  <c:v>3.7542720937994198E-2</c:v>
                </c:pt>
                <c:pt idx="39">
                  <c:v>4.0970015160708903E-2</c:v>
                </c:pt>
                <c:pt idx="40">
                  <c:v>4.4432062874587702E-2</c:v>
                </c:pt>
                <c:pt idx="41">
                  <c:v>4.78869086717265E-2</c:v>
                </c:pt>
                <c:pt idx="42">
                  <c:v>5.1610388394678998E-2</c:v>
                </c:pt>
                <c:pt idx="43">
                  <c:v>5.5277376820198301E-2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65D-45CF-9A23-2D3B9AC8CAE8}"/>
            </c:ext>
          </c:extLst>
        </c:ser>
        <c:ser>
          <c:idx val="8"/>
          <c:order val="8"/>
          <c:tx>
            <c:v>最小σ 銅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Sheet1!$J$6:$J$49</c:f>
              <c:numCache>
                <c:formatCode>General</c:formatCode>
                <c:ptCount val="44"/>
                <c:pt idx="7" formatCode="0.00E+00">
                  <c:v>2.3955420247116102E-5</c:v>
                </c:pt>
                <c:pt idx="8" formatCode="0.00E+00">
                  <c:v>2.94330107021564E-5</c:v>
                </c:pt>
                <c:pt idx="9" formatCode="0.00E+00">
                  <c:v>3.7309181216014001E-5</c:v>
                </c:pt>
                <c:pt idx="10" formatCode="0.00E+00">
                  <c:v>4.9097220963682201E-5</c:v>
                </c:pt>
                <c:pt idx="11" formatCode="0.00E+00">
                  <c:v>6.1463584763687997E-5</c:v>
                </c:pt>
                <c:pt idx="12" formatCode="0.00E+00">
                  <c:v>8.39690502809233E-5</c:v>
                </c:pt>
                <c:pt idx="13">
                  <c:v>1.15433170261908E-4</c:v>
                </c:pt>
                <c:pt idx="14">
                  <c:v>1.5574421500915E-4</c:v>
                </c:pt>
                <c:pt idx="15">
                  <c:v>2.18149080882585E-4</c:v>
                </c:pt>
                <c:pt idx="16">
                  <c:v>3.2931777777997999E-4</c:v>
                </c:pt>
                <c:pt idx="17">
                  <c:v>4.6127151841098799E-4</c:v>
                </c:pt>
                <c:pt idx="18">
                  <c:v>6.5830656218290797E-4</c:v>
                </c:pt>
                <c:pt idx="19">
                  <c:v>9.2785406506771303E-4</c:v>
                </c:pt>
                <c:pt idx="20">
                  <c:v>1.26759649543023E-3</c:v>
                </c:pt>
                <c:pt idx="21">
                  <c:v>1.77550742666008E-3</c:v>
                </c:pt>
                <c:pt idx="22">
                  <c:v>2.3364887035358601E-3</c:v>
                </c:pt>
                <c:pt idx="23">
                  <c:v>3.1328165134675602E-3</c:v>
                </c:pt>
                <c:pt idx="24">
                  <c:v>4.0461881185221201E-3</c:v>
                </c:pt>
                <c:pt idx="25">
                  <c:v>5.1933447635438201E-3</c:v>
                </c:pt>
                <c:pt idx="26">
                  <c:v>6.5830656218290699E-3</c:v>
                </c:pt>
                <c:pt idx="27">
                  <c:v>8.1899100664548294E-3</c:v>
                </c:pt>
                <c:pt idx="28">
                  <c:v>9.7534865989969202E-3</c:v>
                </c:pt>
                <c:pt idx="29">
                  <c:v>1.17614456115053E-2</c:v>
                </c:pt>
                <c:pt idx="30">
                  <c:v>1.3833160287239601E-2</c:v>
                </c:pt>
                <c:pt idx="31">
                  <c:v>1.62697962353603E-2</c:v>
                </c:pt>
                <c:pt idx="32">
                  <c:v>1.9255413332459399E-2</c:v>
                </c:pt>
                <c:pt idx="33">
                  <c:v>2.1544346900318801E-2</c:v>
                </c:pt>
                <c:pt idx="34">
                  <c:v>2.39554202471161E-2</c:v>
                </c:pt>
                <c:pt idx="35">
                  <c:v>2.66363219024962E-2</c:v>
                </c:pt>
                <c:pt idx="36">
                  <c:v>2.9433010702156402E-2</c:v>
                </c:pt>
                <c:pt idx="37">
                  <c:v>3.1721594817832099E-2</c:v>
                </c:pt>
                <c:pt idx="38">
                  <c:v>3.50522134092104E-2</c:v>
                </c:pt>
                <c:pt idx="39">
                  <c:v>3.7309181216014002E-2</c:v>
                </c:pt>
                <c:pt idx="40">
                  <c:v>3.9960049383067499E-2</c:v>
                </c:pt>
                <c:pt idx="41">
                  <c:v>4.3336752981307902E-2</c:v>
                </c:pt>
                <c:pt idx="42">
                  <c:v>4.5555056054680201E-2</c:v>
                </c:pt>
                <c:pt idx="43">
                  <c:v>4.8186660501522399E-2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65D-45CF-9A23-2D3B9AC8CAE8}"/>
            </c:ext>
          </c:extLst>
        </c:ser>
        <c:ser>
          <c:idx val="9"/>
          <c:order val="9"/>
          <c:tx>
            <c:v>最小σ Nb-Ti(Ti:38wt%)</c:v>
          </c:tx>
          <c:spPr>
            <a:ln w="19050">
              <a:noFill/>
            </a:ln>
          </c:spPr>
          <c:xVal>
            <c:numRef>
              <c:f>Sheet1!$A$6:$A$49</c:f>
              <c:numCache>
                <c:formatCode>General</c:formatCode>
                <c:ptCount val="44"/>
                <c:pt idx="0">
                  <c:v>4</c:v>
                </c:pt>
                <c:pt idx="1">
                  <c:v>4.4224819313952199</c:v>
                </c:pt>
                <c:pt idx="2">
                  <c:v>4.8895866083793003</c:v>
                </c:pt>
                <c:pt idx="3">
                  <c:v>5.40602710688737</c:v>
                </c:pt>
                <c:pt idx="4">
                  <c:v>5.9770143002105502</c:v>
                </c:pt>
                <c:pt idx="5">
                  <c:v>6.6083094365930002</c:v>
                </c:pt>
                <c:pt idx="6">
                  <c:v>7.3062822701002696</c:v>
                </c:pt>
                <c:pt idx="7">
                  <c:v>8.0779753312979192</c:v>
                </c:pt>
                <c:pt idx="8">
                  <c:v>8.9311749862303493</c:v>
                </c:pt>
                <c:pt idx="9">
                  <c:v>9.8744900006831706</c:v>
                </c:pt>
                <c:pt idx="10">
                  <c:v>10.917438402441</c:v>
                </c:pt>
                <c:pt idx="11">
                  <c:v>12.0705435179789</c:v>
                </c:pt>
                <c:pt idx="12">
                  <c:v>13.345440152595399</c:v>
                </c:pt>
                <c:pt idx="13">
                  <c:v>14.754991985342301</c:v>
                </c:pt>
                <c:pt idx="14">
                  <c:v>16.3134213632644</c:v>
                </c:pt>
                <c:pt idx="15">
                  <c:v>18.036452804568398</c:v>
                </c:pt>
                <c:pt idx="16">
                  <c:v>19.9414716586667</c:v>
                </c:pt>
                <c:pt idx="17">
                  <c:v>22.047699523970799</c:v>
                </c:pt>
                <c:pt idx="18">
                  <c:v>24.376388193398</c:v>
                </c:pt>
                <c:pt idx="19">
                  <c:v>26.951034084494601</c:v>
                </c:pt>
                <c:pt idx="20">
                  <c:v>29.797615317773499</c:v>
                </c:pt>
                <c:pt idx="21">
                  <c:v>32.944853835379703</c:v>
                </c:pt>
                <c:pt idx="22">
                  <c:v>36.424505204855798</c:v>
                </c:pt>
                <c:pt idx="23">
                  <c:v>40.271679032121497</c:v>
                </c:pt>
                <c:pt idx="24">
                  <c:v>44.525193216626299</c:v>
                </c:pt>
                <c:pt idx="25">
                  <c:v>49.227965623102598</c:v>
                </c:pt>
                <c:pt idx="26">
                  <c:v>54.427447121879098</c:v>
                </c:pt>
                <c:pt idx="27">
                  <c:v>60.176100367119801</c:v>
                </c:pt>
                <c:pt idx="28">
                  <c:v>66.531929143853205</c:v>
                </c:pt>
                <c:pt idx="29">
                  <c:v>73.559063624889404</c:v>
                </c:pt>
                <c:pt idx="30">
                  <c:v>81.328407442856303</c:v>
                </c:pt>
                <c:pt idx="31">
                  <c:v>89.9183531062951</c:v>
                </c:pt>
                <c:pt idx="32">
                  <c:v>99.415572978351406</c:v>
                </c:pt>
                <c:pt idx="33">
                  <c:v>109.915893799015</c:v>
                </c:pt>
                <c:pt idx="34">
                  <c:v>121.525263574826</c:v>
                </c:pt>
                <c:pt idx="35">
                  <c:v>134.36082059192699</c:v>
                </c:pt>
                <c:pt idx="36">
                  <c:v>148.55207533880801</c:v>
                </c:pt>
                <c:pt idx="37">
                  <c:v>164.24221726428499</c:v>
                </c:pt>
                <c:pt idx="38">
                  <c:v>181.58955955589701</c:v>
                </c:pt>
                <c:pt idx="39">
                  <c:v>200.76913651649301</c:v>
                </c:pt>
                <c:pt idx="40">
                  <c:v>221.97446965650201</c:v>
                </c:pt>
                <c:pt idx="41">
                  <c:v>245.41952032173</c:v>
                </c:pt>
                <c:pt idx="42">
                  <c:v>271.34084855863301</c:v>
                </c:pt>
                <c:pt idx="43">
                  <c:v>300</c:v>
                </c:pt>
              </c:numCache>
            </c:numRef>
          </c:xVal>
          <c:yVal>
            <c:numRef>
              <c:f>Sheet1!$K$6:$K$49</c:f>
              <c:numCache>
                <c:formatCode>General</c:formatCode>
                <c:ptCount val="44"/>
                <c:pt idx="2" formatCode="0.00E+00">
                  <c:v>1.6168587702932501E-5</c:v>
                </c:pt>
                <c:pt idx="3" formatCode="0.00E+00">
                  <c:v>2.4105371063566301E-5</c:v>
                </c:pt>
                <c:pt idx="4" formatCode="0.00E+00">
                  <c:v>3.3975457357025799E-5</c:v>
                </c:pt>
                <c:pt idx="5" formatCode="0.00E+00">
                  <c:v>4.6415888336127798E-5</c:v>
                </c:pt>
                <c:pt idx="6" formatCode="0.00E+00">
                  <c:v>6.5421147456888303E-5</c:v>
                </c:pt>
                <c:pt idx="7" formatCode="0.00E+00">
                  <c:v>8.9375711510542396E-5</c:v>
                </c:pt>
                <c:pt idx="8">
                  <c:v>1.190914981954E-4</c:v>
                </c:pt>
                <c:pt idx="9">
                  <c:v>1.57700103485258E-4</c:v>
                </c:pt>
                <c:pt idx="10">
                  <c:v>1.9742082112913099E-4</c:v>
                </c:pt>
                <c:pt idx="11">
                  <c:v>2.5657485500003797E-4</c:v>
                </c:pt>
                <c:pt idx="12">
                  <c:v>3.2931777777997999E-4</c:v>
                </c:pt>
                <c:pt idx="13">
                  <c:v>4.3336752981307897E-4</c:v>
                </c:pt>
                <c:pt idx="14">
                  <c:v>5.5623389860249997E-4</c:v>
                </c:pt>
                <c:pt idx="15">
                  <c:v>7.1840370540998005E-4</c:v>
                </c:pt>
                <c:pt idx="16">
                  <c:v>9.2208221968782898E-4</c:v>
                </c:pt>
                <c:pt idx="17">
                  <c:v>1.1688281901748199E-3</c:v>
                </c:pt>
                <c:pt idx="18">
                  <c:v>1.50020898265697E-3</c:v>
                </c:pt>
                <c:pt idx="19">
                  <c:v>1.8898301102501401E-3</c:v>
                </c:pt>
                <c:pt idx="20">
                  <c:v>2.41053710635663E-3</c:v>
                </c:pt>
                <c:pt idx="21">
                  <c:v>3.0555883881221999E-3</c:v>
                </c:pt>
                <c:pt idx="22">
                  <c:v>3.87325313226101E-3</c:v>
                </c:pt>
                <c:pt idx="23">
                  <c:v>4.8488288651213698E-3</c:v>
                </c:pt>
                <c:pt idx="24">
                  <c:v>5.9575507508461897E-3</c:v>
                </c:pt>
                <c:pt idx="25">
                  <c:v>7.2742566188214999E-3</c:v>
                </c:pt>
                <c:pt idx="26">
                  <c:v>8.6630211899325505E-3</c:v>
                </c:pt>
                <c:pt idx="27">
                  <c:v>1.0062595777867099E-2</c:v>
                </c:pt>
                <c:pt idx="28">
                  <c:v>1.18350672951947E-2</c:v>
                </c:pt>
                <c:pt idx="29">
                  <c:v>1.35766095379906E-2</c:v>
                </c:pt>
                <c:pt idx="30">
                  <c:v>1.5574421500915E-2</c:v>
                </c:pt>
                <c:pt idx="31">
                  <c:v>1.7425787428923499E-2</c:v>
                </c:pt>
                <c:pt idx="32">
                  <c:v>1.9865659211570599E-2</c:v>
                </c:pt>
                <c:pt idx="33">
                  <c:v>2.1814908088258499E-2</c:v>
                </c:pt>
                <c:pt idx="34">
                  <c:v>2.4408094458286098E-2</c:v>
                </c:pt>
                <c:pt idx="35">
                  <c:v>2.66363219024962E-2</c:v>
                </c:pt>
                <c:pt idx="36">
                  <c:v>2.92499185616646E-2</c:v>
                </c:pt>
                <c:pt idx="37">
                  <c:v>3.1721594817832099E-2</c:v>
                </c:pt>
                <c:pt idx="38">
                  <c:v>3.37641082947557E-2</c:v>
                </c:pt>
                <c:pt idx="39">
                  <c:v>3.5714578456080698E-2</c:v>
                </c:pt>
                <c:pt idx="40">
                  <c:v>3.8014195112749602E-2</c:v>
                </c:pt>
                <c:pt idx="41">
                  <c:v>4.02101824205418E-2</c:v>
                </c:pt>
                <c:pt idx="42">
                  <c:v>4.2533026557517901E-2</c:v>
                </c:pt>
                <c:pt idx="43">
                  <c:v>4.4710188828375297E-2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65D-45CF-9A23-2D3B9AC8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135840"/>
        <c:axId val="1051137472"/>
      </c:scatterChart>
      <c:valAx>
        <c:axId val="1051135840"/>
        <c:scaling>
          <c:logBase val="10"/>
          <c:orientation val="minMax"/>
          <c:max val="300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初期温度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1137472"/>
        <c:crossesAt val="1.0000000000000004E-5"/>
        <c:crossBetween val="midCat"/>
      </c:valAx>
      <c:valAx>
        <c:axId val="1051137472"/>
        <c:scaling>
          <c:logBase val="10"/>
          <c:orientation val="minMax"/>
          <c:max val="10"/>
          <c:min val="1.0000000000000001E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σ</a:t>
                </a:r>
                <a:r>
                  <a:rPr lang="ja-JP" altLang="el-GR"/>
                  <a:t>＝</a:t>
                </a:r>
                <a:r>
                  <a:rPr lang="ja-JP" altLang="en-US"/>
                  <a:t>液体ヘリウム所要質量</a:t>
                </a:r>
                <a:r>
                  <a:rPr lang="en-US" altLang="ja-JP"/>
                  <a:t>/</a:t>
                </a:r>
                <a:r>
                  <a:rPr lang="ja-JP" altLang="en-US"/>
                  <a:t>被冷却材の質量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1135840"/>
        <c:crossesAt val="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262618</xdr:colOff>
      <xdr:row>1</xdr:row>
      <xdr:rowOff>4081</xdr:rowOff>
    </xdr:from>
    <xdr:to>
      <xdr:col>20</xdr:col>
      <xdr:colOff>95250</xdr:colOff>
      <xdr:row>30</xdr:row>
      <xdr:rowOff>217714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285749</xdr:colOff>
      <xdr:row>0</xdr:row>
      <xdr:rowOff>204106</xdr:rowOff>
    </xdr:from>
    <xdr:to>
      <xdr:col>28</xdr:col>
      <xdr:colOff>231321</xdr:colOff>
      <xdr:row>32</xdr:row>
      <xdr:rowOff>149679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8" t="8957" r="13601" b="11090"/>
        <a:stretch/>
      </xdr:blipFill>
      <xdr:spPr>
        <a:xfrm>
          <a:off x="19335749" y="204106"/>
          <a:ext cx="5388429" cy="825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F1" zoomScale="60" zoomScaleNormal="60" workbookViewId="0">
      <selection activeCell="B4" sqref="B4"/>
    </sheetView>
  </sheetViews>
  <sheetFormatPr defaultRowHeight="17.649999999999999" x14ac:dyDescent="0.7"/>
  <cols>
    <col min="2" max="11" width="16.125" customWidth="1"/>
  </cols>
  <sheetData>
    <row r="1" spans="1:11" s="4" customFormat="1" x14ac:dyDescent="0.7">
      <c r="A1" s="1" t="s">
        <v>2</v>
      </c>
      <c r="B1" s="2" t="s">
        <v>6</v>
      </c>
      <c r="C1" s="3"/>
      <c r="D1" s="3"/>
      <c r="E1" s="3"/>
      <c r="F1" s="3"/>
      <c r="G1" s="3"/>
    </row>
    <row r="2" spans="1:11" s="4" customFormat="1" x14ac:dyDescent="0.7">
      <c r="A2" s="1" t="s">
        <v>3</v>
      </c>
      <c r="B2" s="2" t="s">
        <v>7</v>
      </c>
      <c r="C2" s="3"/>
      <c r="D2" s="3"/>
      <c r="E2" s="3"/>
      <c r="F2" s="3"/>
      <c r="G2" s="3"/>
    </row>
    <row r="3" spans="1:11" s="4" customFormat="1" x14ac:dyDescent="0.7">
      <c r="A3" s="1" t="s">
        <v>4</v>
      </c>
      <c r="B3" s="2" t="s">
        <v>8</v>
      </c>
      <c r="C3" s="3"/>
      <c r="D3" s="3"/>
      <c r="E3" s="3"/>
      <c r="F3" s="3"/>
      <c r="G3" s="3"/>
    </row>
    <row r="4" spans="1:11" s="4" customFormat="1" x14ac:dyDescent="0.7">
      <c r="A4" s="1" t="s">
        <v>5</v>
      </c>
      <c r="B4" s="2" t="s">
        <v>9</v>
      </c>
      <c r="C4" s="3"/>
      <c r="D4" s="3"/>
      <c r="E4" s="3"/>
      <c r="F4" s="3"/>
      <c r="G4" s="3"/>
    </row>
    <row r="5" spans="1:11" s="4" customFormat="1" ht="52.9" x14ac:dyDescent="0.7">
      <c r="A5" s="5"/>
      <c r="B5" s="6" t="s">
        <v>14</v>
      </c>
      <c r="C5" s="6" t="s">
        <v>10</v>
      </c>
      <c r="D5" s="6" t="s">
        <v>11</v>
      </c>
      <c r="E5" s="6" t="s">
        <v>12</v>
      </c>
      <c r="F5" s="5" t="s">
        <v>0</v>
      </c>
      <c r="G5" s="6" t="s">
        <v>13</v>
      </c>
      <c r="H5" s="6" t="s">
        <v>15</v>
      </c>
      <c r="I5" s="6" t="s">
        <v>16</v>
      </c>
      <c r="J5" s="5" t="s">
        <v>1</v>
      </c>
      <c r="K5" s="6" t="s">
        <v>17</v>
      </c>
    </row>
    <row r="6" spans="1:11" x14ac:dyDescent="0.7">
      <c r="A6" s="7">
        <v>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7">
      <c r="A7" s="7">
        <v>4.4224819313952199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7">
      <c r="A8" s="7">
        <v>4.8895866083793003</v>
      </c>
      <c r="B8" s="7"/>
      <c r="C8" s="8">
        <v>2.4105371063566301E-5</v>
      </c>
      <c r="D8" s="8">
        <v>4.09700151607089E-5</v>
      </c>
      <c r="E8" s="7">
        <v>1.56719108037831E-4</v>
      </c>
      <c r="F8" s="7"/>
      <c r="G8" s="7"/>
      <c r="H8" s="7"/>
      <c r="I8" s="8">
        <v>5.22585290906445E-5</v>
      </c>
      <c r="J8" s="7"/>
      <c r="K8" s="8">
        <v>1.6168587702932501E-5</v>
      </c>
    </row>
    <row r="9" spans="1:11" x14ac:dyDescent="0.7">
      <c r="A9" s="7">
        <v>5.40602710688737</v>
      </c>
      <c r="B9" s="7">
        <v>3.59381366380463E-4</v>
      </c>
      <c r="C9" s="8">
        <v>3.75427209379942E-5</v>
      </c>
      <c r="D9" s="8">
        <v>6.5830656218290805E-5</v>
      </c>
      <c r="E9" s="7">
        <v>2.3219542502889799E-4</v>
      </c>
      <c r="F9" s="7"/>
      <c r="G9" s="7">
        <v>1.0125583378875E-4</v>
      </c>
      <c r="H9" s="7"/>
      <c r="I9" s="8">
        <v>7.6944726765645698E-5</v>
      </c>
      <c r="J9" s="7"/>
      <c r="K9" s="8">
        <v>2.4105371063566301E-5</v>
      </c>
    </row>
    <row r="10" spans="1:11" x14ac:dyDescent="0.7">
      <c r="A10" s="7">
        <v>5.9770143002105502</v>
      </c>
      <c r="B10" s="7">
        <v>5.2585645418506705E-4</v>
      </c>
      <c r="C10" s="8">
        <v>5.7745429404040303E-5</v>
      </c>
      <c r="D10" s="7">
        <v>1.0446485113045401E-4</v>
      </c>
      <c r="E10" s="7">
        <v>3.2931777777997999E-4</v>
      </c>
      <c r="F10" s="8">
        <v>2.5979700872256499E-5</v>
      </c>
      <c r="G10" s="7">
        <v>1.4632268208039599E-4</v>
      </c>
      <c r="H10" s="8">
        <v>1.7978048488458399E-5</v>
      </c>
      <c r="I10" s="7">
        <v>1.05118756992083E-4</v>
      </c>
      <c r="J10" s="7"/>
      <c r="K10" s="8">
        <v>3.3975457357025799E-5</v>
      </c>
    </row>
    <row r="11" spans="1:11" x14ac:dyDescent="0.7">
      <c r="A11" s="7">
        <v>6.6083094365930002</v>
      </c>
      <c r="B11" s="7">
        <v>7.8889457615658202E-4</v>
      </c>
      <c r="C11" s="8">
        <v>8.18991006645482E-5</v>
      </c>
      <c r="D11" s="7">
        <v>1.5285577200537301E-4</v>
      </c>
      <c r="E11" s="7">
        <v>4.52716744866959E-4</v>
      </c>
      <c r="F11" s="8">
        <v>4.1226470157530402E-5</v>
      </c>
      <c r="G11" s="7">
        <v>2.0623536689306699E-4</v>
      </c>
      <c r="H11" s="8">
        <v>2.2931560221342699E-5</v>
      </c>
      <c r="I11" s="7">
        <v>1.3324816796714601E-4</v>
      </c>
      <c r="J11" s="7"/>
      <c r="K11" s="8">
        <v>4.6415888336127798E-5</v>
      </c>
    </row>
    <row r="12" spans="1:11" x14ac:dyDescent="0.7">
      <c r="A12" s="7">
        <v>7.3062822701002696</v>
      </c>
      <c r="B12" s="7">
        <v>1.13292338687347E-3</v>
      </c>
      <c r="C12" s="7">
        <v>1.12587587922925E-4</v>
      </c>
      <c r="D12" s="7">
        <v>2.29315602213427E-4</v>
      </c>
      <c r="E12" s="7">
        <v>5.9948425031894099E-4</v>
      </c>
      <c r="F12" s="8">
        <v>6.2625032964620106E-5</v>
      </c>
      <c r="G12" s="7">
        <v>2.7480484808533402E-4</v>
      </c>
      <c r="H12" s="8">
        <v>3.0176912023628E-5</v>
      </c>
      <c r="I12" s="7">
        <v>1.64741178338447E-4</v>
      </c>
      <c r="J12" s="7"/>
      <c r="K12" s="8">
        <v>6.5421147456888303E-5</v>
      </c>
    </row>
    <row r="13" spans="1:11" x14ac:dyDescent="0.7">
      <c r="A13" s="7">
        <v>8.0779753312979192</v>
      </c>
      <c r="B13" s="7">
        <v>1.5968055466971901E-3</v>
      </c>
      <c r="C13" s="7">
        <v>1.5190491139630401E-4</v>
      </c>
      <c r="D13" s="7">
        <v>3.2321022745336202E-4</v>
      </c>
      <c r="E13" s="7">
        <v>7.7426368268112698E-4</v>
      </c>
      <c r="F13" s="8">
        <v>8.8267221913363703E-5</v>
      </c>
      <c r="G13" s="7">
        <v>3.6846451033974202E-4</v>
      </c>
      <c r="H13" s="8">
        <v>3.8974980615300397E-5</v>
      </c>
      <c r="I13" s="7">
        <v>2.0115138872307399E-4</v>
      </c>
      <c r="J13" s="8">
        <v>2.3955420247116102E-5</v>
      </c>
      <c r="K13" s="8">
        <v>8.9375711510542396E-5</v>
      </c>
    </row>
    <row r="14" spans="1:11" x14ac:dyDescent="0.7">
      <c r="A14" s="7">
        <v>8.9311749862303493</v>
      </c>
      <c r="B14" s="7">
        <v>2.2088867075015601E-3</v>
      </c>
      <c r="C14" s="7">
        <v>2.0367751582919799E-4</v>
      </c>
      <c r="D14" s="7">
        <v>4.6706432199707202E-4</v>
      </c>
      <c r="E14" s="7">
        <v>9.8759741792883E-4</v>
      </c>
      <c r="F14" s="7">
        <v>1.190914981954E-4</v>
      </c>
      <c r="G14" s="7">
        <v>4.52716744866959E-4</v>
      </c>
      <c r="H14" s="8">
        <v>5.0338123157652802E-5</v>
      </c>
      <c r="I14" s="7">
        <v>2.4408094458286099E-4</v>
      </c>
      <c r="J14" s="8">
        <v>2.94330107021564E-5</v>
      </c>
      <c r="K14" s="7">
        <v>1.190914981954E-4</v>
      </c>
    </row>
    <row r="15" spans="1:11" x14ac:dyDescent="0.7">
      <c r="A15" s="7">
        <v>9.8744900006831706</v>
      </c>
      <c r="B15" s="7">
        <v>3.0747150813218399E-3</v>
      </c>
      <c r="C15" s="7">
        <v>2.6970829833027901E-4</v>
      </c>
      <c r="D15" s="7">
        <v>6.7074626896618098E-4</v>
      </c>
      <c r="E15" s="7">
        <v>1.2363485431114199E-3</v>
      </c>
      <c r="F15" s="7">
        <v>1.6269796235360301E-4</v>
      </c>
      <c r="G15" s="7">
        <v>6.1463584763688005E-4</v>
      </c>
      <c r="H15" s="8">
        <v>6.4207842322827106E-5</v>
      </c>
      <c r="I15" s="7">
        <v>2.9067965371321302E-4</v>
      </c>
      <c r="J15" s="8">
        <v>3.7309181216014001E-5</v>
      </c>
      <c r="K15" s="7">
        <v>1.57700103485258E-4</v>
      </c>
    </row>
    <row r="16" spans="1:11" x14ac:dyDescent="0.7">
      <c r="A16" s="7">
        <v>10.917438402441</v>
      </c>
      <c r="B16" s="7">
        <v>4.0970015160708998E-3</v>
      </c>
      <c r="C16" s="7">
        <v>3.6846451033974202E-4</v>
      </c>
      <c r="D16" s="7">
        <v>9.2785406506771303E-4</v>
      </c>
      <c r="E16" s="7">
        <v>1.54775386438271E-3</v>
      </c>
      <c r="F16" s="7">
        <v>2.1951460202347E-4</v>
      </c>
      <c r="G16" s="7">
        <v>7.8889457615658202E-4</v>
      </c>
      <c r="H16" s="8">
        <v>7.9880178080156999E-5</v>
      </c>
      <c r="I16" s="7">
        <v>3.4402132630397599E-4</v>
      </c>
      <c r="J16" s="8">
        <v>4.9097220963682201E-5</v>
      </c>
      <c r="K16" s="7">
        <v>1.9742082112913099E-4</v>
      </c>
    </row>
    <row r="17" spans="1:11" x14ac:dyDescent="0.7">
      <c r="A17" s="7">
        <v>12.0705435179789</v>
      </c>
      <c r="B17" s="7">
        <v>5.45917946175068E-3</v>
      </c>
      <c r="C17" s="7">
        <v>4.9713800453881295E-4</v>
      </c>
      <c r="D17" s="7">
        <v>1.2835154005248501E-3</v>
      </c>
      <c r="E17" s="7">
        <v>1.9497229319251901E-3</v>
      </c>
      <c r="F17" s="7">
        <v>3.1524266221251098E-4</v>
      </c>
      <c r="G17" s="7">
        <v>9.9377936078831391E-4</v>
      </c>
      <c r="H17" s="7">
        <v>1.02527438762549E-4</v>
      </c>
      <c r="I17" s="7">
        <v>4.0210182420541798E-4</v>
      </c>
      <c r="J17" s="8">
        <v>6.1463584763687997E-5</v>
      </c>
      <c r="K17" s="7">
        <v>2.5657485500003797E-4</v>
      </c>
    </row>
    <row r="18" spans="1:11" x14ac:dyDescent="0.7">
      <c r="A18" s="7">
        <v>13.345440152595399</v>
      </c>
      <c r="B18" s="7">
        <v>7.3656091913210297E-3</v>
      </c>
      <c r="C18" s="7">
        <v>6.8342104298673204E-4</v>
      </c>
      <c r="D18" s="7">
        <v>1.78662135350815E-3</v>
      </c>
      <c r="E18" s="7">
        <v>2.4408094458286101E-3</v>
      </c>
      <c r="F18" s="7">
        <v>4.6706432199707202E-4</v>
      </c>
      <c r="G18" s="7">
        <v>1.25971123496616E-3</v>
      </c>
      <c r="H18" s="7">
        <v>1.3661593381473499E-4</v>
      </c>
      <c r="I18" s="7">
        <v>4.6706432199707202E-4</v>
      </c>
      <c r="J18" s="8">
        <v>8.39690502809233E-5</v>
      </c>
      <c r="K18" s="7">
        <v>3.2931777777997999E-4</v>
      </c>
    </row>
    <row r="19" spans="1:11" x14ac:dyDescent="0.7">
      <c r="A19" s="7">
        <v>14.754991985342301</v>
      </c>
      <c r="B19" s="7">
        <v>9.5130500836812203E-3</v>
      </c>
      <c r="C19" s="7">
        <v>9.6325181809727898E-4</v>
      </c>
      <c r="D19" s="7">
        <v>2.5181639995998199E-3</v>
      </c>
      <c r="E19" s="7">
        <v>3.0555883881221999E-3</v>
      </c>
      <c r="F19" s="7">
        <v>6.5830656218290797E-4</v>
      </c>
      <c r="G19" s="7">
        <v>1.57700103485258E-3</v>
      </c>
      <c r="H19" s="7">
        <v>1.8090583481425299E-4</v>
      </c>
      <c r="I19" s="7">
        <v>5.3914715404350703E-4</v>
      </c>
      <c r="J19" s="7">
        <v>1.15433170261908E-4</v>
      </c>
      <c r="K19" s="7">
        <v>4.3336752981307897E-4</v>
      </c>
    </row>
    <row r="20" spans="1:11" x14ac:dyDescent="0.7">
      <c r="A20" s="7">
        <v>16.3134213632644</v>
      </c>
      <c r="B20" s="7">
        <v>1.22865766488483E-2</v>
      </c>
      <c r="C20" s="7">
        <v>1.35766095379906E-3</v>
      </c>
      <c r="D20" s="7">
        <v>3.3764108294755701E-3</v>
      </c>
      <c r="E20" s="7">
        <v>3.7777722520030499E-3</v>
      </c>
      <c r="F20" s="7">
        <v>9.8759741792883E-4</v>
      </c>
      <c r="G20" s="7">
        <v>1.9742082112913098E-3</v>
      </c>
      <c r="H20" s="7">
        <v>2.3075102106318899E-4</v>
      </c>
      <c r="I20" s="7">
        <v>6.2625032964620103E-4</v>
      </c>
      <c r="J20" s="7">
        <v>1.5574421500915E-4</v>
      </c>
      <c r="K20" s="7">
        <v>5.5623389860249997E-4</v>
      </c>
    </row>
    <row r="21" spans="1:11" x14ac:dyDescent="0.7">
      <c r="A21" s="7">
        <v>18.036452804568398</v>
      </c>
      <c r="B21" s="7">
        <v>1.62697962353603E-2</v>
      </c>
      <c r="C21" s="7">
        <v>1.9255413332459499E-3</v>
      </c>
      <c r="D21" s="7">
        <v>4.61271518410988E-3</v>
      </c>
      <c r="E21" s="7">
        <v>4.6415888336127798E-3</v>
      </c>
      <c r="F21" s="7">
        <v>1.48160251762566E-3</v>
      </c>
      <c r="G21" s="7">
        <v>2.41053710635663E-3</v>
      </c>
      <c r="H21" s="7">
        <v>3.1328165134675599E-4</v>
      </c>
      <c r="I21" s="7">
        <v>7.1840370540998005E-4</v>
      </c>
      <c r="J21" s="7">
        <v>2.18149080882585E-4</v>
      </c>
      <c r="K21" s="7">
        <v>7.1840370540998005E-4</v>
      </c>
    </row>
    <row r="22" spans="1:11" x14ac:dyDescent="0.7">
      <c r="A22" s="7">
        <v>19.9414716586667</v>
      </c>
      <c r="B22" s="7">
        <v>2.1544346900318801E-2</v>
      </c>
      <c r="C22" s="7">
        <v>2.76525010408091E-3</v>
      </c>
      <c r="D22" s="7">
        <v>6.3017039229857699E-3</v>
      </c>
      <c r="E22" s="7">
        <v>5.8470616017955003E-3</v>
      </c>
      <c r="F22" s="7">
        <v>2.2931560221342699E-3</v>
      </c>
      <c r="G22" s="7">
        <v>2.98026403956004E-3</v>
      </c>
      <c r="H22" s="7">
        <v>4.2268443944722502E-4</v>
      </c>
      <c r="I22" s="7">
        <v>8.6091316606267797E-4</v>
      </c>
      <c r="J22" s="7">
        <v>3.2931777777997999E-4</v>
      </c>
      <c r="K22" s="7">
        <v>9.2208221968782898E-4</v>
      </c>
    </row>
    <row r="23" spans="1:11" x14ac:dyDescent="0.7">
      <c r="A23" s="7">
        <v>22.047699523970799</v>
      </c>
      <c r="B23" s="7">
        <v>2.7139655840340001E-2</v>
      </c>
      <c r="C23" s="7">
        <v>4.0970015160708998E-3</v>
      </c>
      <c r="D23" s="7">
        <v>8.4494661082833294E-3</v>
      </c>
      <c r="E23" s="7">
        <v>7.4581090002929003E-3</v>
      </c>
      <c r="F23" s="7">
        <v>3.87325313226101E-3</v>
      </c>
      <c r="G23" s="7">
        <v>3.5938136638046301E-3</v>
      </c>
      <c r="H23" s="7">
        <v>5.7386215921593998E-4</v>
      </c>
      <c r="I23" s="7">
        <v>1.0188965255670901E-3</v>
      </c>
      <c r="J23" s="7">
        <v>4.6127151841098799E-4</v>
      </c>
      <c r="K23" s="7">
        <v>1.1688281901748199E-3</v>
      </c>
    </row>
    <row r="24" spans="1:11" x14ac:dyDescent="0.7">
      <c r="A24" s="7">
        <v>24.376388193398</v>
      </c>
      <c r="B24" s="7">
        <v>3.50522134092104E-2</v>
      </c>
      <c r="C24" s="7">
        <v>5.9948425031894096E-3</v>
      </c>
      <c r="D24" s="7">
        <v>1.14001500893999E-2</v>
      </c>
      <c r="E24" s="7">
        <v>9.8145393070550105E-3</v>
      </c>
      <c r="F24" s="7">
        <v>6.2235465228927299E-3</v>
      </c>
      <c r="G24" s="7">
        <v>4.3880990568194202E-3</v>
      </c>
      <c r="H24" s="7">
        <v>7.7426368268112698E-4</v>
      </c>
      <c r="I24" s="7">
        <v>1.2286576648848301E-3</v>
      </c>
      <c r="J24" s="7">
        <v>6.5830656218290797E-4</v>
      </c>
      <c r="K24" s="7">
        <v>1.50020898265697E-3</v>
      </c>
    </row>
    <row r="25" spans="1:11" x14ac:dyDescent="0.7">
      <c r="A25" s="7">
        <v>26.951034084494601</v>
      </c>
      <c r="B25" s="7">
        <v>4.4990055733205303E-2</v>
      </c>
      <c r="C25" s="7">
        <v>9.0498121894627293E-3</v>
      </c>
      <c r="D25" s="7">
        <v>1.56719108037831E-2</v>
      </c>
      <c r="E25" s="7">
        <v>1.32419279188605E-2</v>
      </c>
      <c r="F25" s="7">
        <v>1.03169217240756E-2</v>
      </c>
      <c r="G25" s="7">
        <v>5.2914809356468398E-3</v>
      </c>
      <c r="H25" s="7">
        <v>1.04464851130454E-3</v>
      </c>
      <c r="I25" s="7">
        <v>1.50020898265697E-3</v>
      </c>
      <c r="J25" s="7">
        <v>9.2785406506771303E-4</v>
      </c>
      <c r="K25" s="7">
        <v>1.8898301102501401E-3</v>
      </c>
    </row>
    <row r="26" spans="1:11" x14ac:dyDescent="0.7">
      <c r="A26" s="7">
        <v>29.797615317773499</v>
      </c>
      <c r="B26" s="7">
        <v>5.81068914112223E-2</v>
      </c>
      <c r="C26" s="7">
        <v>1.32419279188605E-2</v>
      </c>
      <c r="D26" s="7">
        <v>2.1544346900318801E-2</v>
      </c>
      <c r="E26" s="7">
        <v>1.8317771141367001E-2</v>
      </c>
      <c r="F26" s="7">
        <v>1.54775386438271E-2</v>
      </c>
      <c r="G26" s="7">
        <v>6.3411499288805497E-3</v>
      </c>
      <c r="H26" s="7">
        <v>1.4360897147917601E-3</v>
      </c>
      <c r="I26" s="7">
        <v>1.8780741589628999E-3</v>
      </c>
      <c r="J26" s="7">
        <v>1.26759649543023E-3</v>
      </c>
      <c r="K26" s="7">
        <v>2.41053710635663E-3</v>
      </c>
    </row>
    <row r="27" spans="1:11" x14ac:dyDescent="0.7">
      <c r="A27" s="7">
        <v>32.944853835379703</v>
      </c>
      <c r="B27" s="7">
        <v>7.4581090002929007E-2</v>
      </c>
      <c r="C27" s="7">
        <v>2.1277141369717902E-2</v>
      </c>
      <c r="D27" s="7">
        <v>3.0176912023627999E-2</v>
      </c>
      <c r="E27" s="7">
        <v>2.5339266430350199E-2</v>
      </c>
      <c r="F27" s="7">
        <v>2.26471496636775E-2</v>
      </c>
      <c r="G27" s="7">
        <v>7.55177045312036E-3</v>
      </c>
      <c r="H27" s="7">
        <v>1.9497229319251901E-3</v>
      </c>
      <c r="I27" s="7">
        <v>2.41053710635663E-3</v>
      </c>
      <c r="J27" s="7">
        <v>1.77550742666008E-3</v>
      </c>
      <c r="K27" s="7">
        <v>3.0555883881221999E-3</v>
      </c>
    </row>
    <row r="28" spans="1:11" x14ac:dyDescent="0.7">
      <c r="A28" s="7">
        <v>36.424505204855798</v>
      </c>
      <c r="B28" s="7">
        <v>9.5130500836812196E-2</v>
      </c>
      <c r="C28" s="7">
        <v>2.9617248922143801E-2</v>
      </c>
      <c r="D28" s="7">
        <v>4.0461881185221198E-2</v>
      </c>
      <c r="E28" s="7">
        <v>3.4188129375191299E-2</v>
      </c>
      <c r="F28" s="7">
        <v>3.1133283922208599E-2</v>
      </c>
      <c r="G28" s="7">
        <v>8.8267221913363707E-3</v>
      </c>
      <c r="H28" s="7">
        <v>2.713965584034E-3</v>
      </c>
      <c r="I28" s="7">
        <v>3.0365806751802699E-3</v>
      </c>
      <c r="J28" s="7">
        <v>2.3364887035358601E-3</v>
      </c>
      <c r="K28" s="7">
        <v>3.87325313226101E-3</v>
      </c>
    </row>
    <row r="29" spans="1:11" x14ac:dyDescent="0.7">
      <c r="A29" s="7">
        <v>40.271679032121497</v>
      </c>
      <c r="B29" s="7">
        <v>0.120587089469266</v>
      </c>
      <c r="C29" s="7">
        <v>4.3880990568194098E-2</v>
      </c>
      <c r="D29" s="7">
        <v>5.3579331411619399E-2</v>
      </c>
      <c r="E29" s="7">
        <v>4.4990055733205303E-2</v>
      </c>
      <c r="F29" s="7">
        <v>4.2533026557517901E-2</v>
      </c>
      <c r="G29" s="7">
        <v>1.03169217240756E-2</v>
      </c>
      <c r="H29" s="7">
        <v>3.6389459900993898E-3</v>
      </c>
      <c r="I29" s="7">
        <v>3.8014195112749602E-3</v>
      </c>
      <c r="J29" s="7">
        <v>3.1328165134675602E-3</v>
      </c>
      <c r="K29" s="7">
        <v>4.8488288651213698E-3</v>
      </c>
    </row>
    <row r="30" spans="1:11" x14ac:dyDescent="0.7">
      <c r="A30" s="7">
        <v>44.525193216626299</v>
      </c>
      <c r="B30" s="7">
        <v>0.15190491139630399</v>
      </c>
      <c r="C30" s="7">
        <v>6.6657379842435804E-2</v>
      </c>
      <c r="D30" s="7">
        <v>7.3197903939675499E-2</v>
      </c>
      <c r="E30" s="7">
        <v>6.2625032964620006E-2</v>
      </c>
      <c r="F30" s="7">
        <v>5.6321927184562998E-2</v>
      </c>
      <c r="G30" s="7">
        <v>1.1909149819539999E-2</v>
      </c>
      <c r="H30" s="7">
        <v>4.8791804865770698E-3</v>
      </c>
      <c r="I30" s="7">
        <v>4.8186660501522401E-3</v>
      </c>
      <c r="J30" s="7">
        <v>4.0461881185221201E-3</v>
      </c>
      <c r="K30" s="7">
        <v>5.9575507508461897E-3</v>
      </c>
    </row>
    <row r="31" spans="1:11" x14ac:dyDescent="0.7">
      <c r="A31" s="7">
        <v>49.227965623102598</v>
      </c>
      <c r="B31" s="7">
        <v>0.186639133720719</v>
      </c>
      <c r="C31" s="7">
        <v>9.3366203976272294E-2</v>
      </c>
      <c r="D31" s="7">
        <v>9.6928136778085205E-2</v>
      </c>
      <c r="E31" s="7">
        <v>8.3969050280923302E-2</v>
      </c>
      <c r="F31" s="7">
        <v>7.4581090002929007E-2</v>
      </c>
      <c r="G31" s="7">
        <v>1.35766095379906E-2</v>
      </c>
      <c r="H31" s="7">
        <v>6.54211474568883E-3</v>
      </c>
      <c r="I31" s="7">
        <v>5.9204909770398601E-3</v>
      </c>
      <c r="J31" s="7">
        <v>5.1933447635438201E-3</v>
      </c>
      <c r="K31" s="7">
        <v>7.2742566188214999E-3</v>
      </c>
    </row>
    <row r="32" spans="1:11" x14ac:dyDescent="0.7">
      <c r="A32" s="7">
        <v>54.427447121879098</v>
      </c>
      <c r="B32" s="7">
        <v>0.235111413632342</v>
      </c>
      <c r="C32" s="7">
        <v>0.130776938210662</v>
      </c>
      <c r="D32" s="7">
        <v>0.13241927918860499</v>
      </c>
      <c r="E32" s="7">
        <v>0.112587587922925</v>
      </c>
      <c r="F32" s="7">
        <v>0.1</v>
      </c>
      <c r="G32" s="7">
        <v>1.5381258460038899E-2</v>
      </c>
      <c r="H32" s="7">
        <v>8.8819737454947593E-3</v>
      </c>
      <c r="I32" s="7">
        <v>7.3197903939675396E-3</v>
      </c>
      <c r="J32" s="7">
        <v>6.5830656218290699E-3</v>
      </c>
      <c r="K32" s="7">
        <v>8.6630211899325505E-3</v>
      </c>
    </row>
    <row r="33" spans="1:11" x14ac:dyDescent="0.7">
      <c r="A33" s="7">
        <v>60.176100367119801</v>
      </c>
      <c r="B33" s="7">
        <v>0.28707447545161502</v>
      </c>
      <c r="C33" s="7">
        <v>0.18317771141367001</v>
      </c>
      <c r="D33" s="7">
        <v>0.17534865500829599</v>
      </c>
      <c r="E33" s="7">
        <v>0.146322682080396</v>
      </c>
      <c r="F33" s="7">
        <v>0.13241927918860499</v>
      </c>
      <c r="G33" s="7">
        <v>1.7425787428923499E-2</v>
      </c>
      <c r="H33" s="7">
        <v>1.1119121112351599E-2</v>
      </c>
      <c r="I33" s="7">
        <v>8.8267221913363707E-3</v>
      </c>
      <c r="J33" s="7">
        <v>8.1899100664548294E-3</v>
      </c>
      <c r="K33" s="7">
        <v>1.0062595777867099E-2</v>
      </c>
    </row>
    <row r="34" spans="1:11" x14ac:dyDescent="0.7">
      <c r="A34" s="7">
        <v>66.531929143853205</v>
      </c>
      <c r="B34" s="7">
        <v>0.35271625465641898</v>
      </c>
      <c r="C34" s="7">
        <v>0.25497879539629198</v>
      </c>
      <c r="D34" s="7">
        <v>0.21410327291200501</v>
      </c>
      <c r="E34" s="7">
        <v>0.190165964882893</v>
      </c>
      <c r="F34" s="7">
        <v>0.172096626701815</v>
      </c>
      <c r="G34" s="7">
        <v>1.9865659211570599E-2</v>
      </c>
      <c r="H34" s="7">
        <v>1.4182784942424901E-2</v>
      </c>
      <c r="I34" s="7">
        <v>1.05776756028318E-2</v>
      </c>
      <c r="J34" s="7">
        <v>9.7534865989969202E-3</v>
      </c>
      <c r="K34" s="7">
        <v>1.18350672951947E-2</v>
      </c>
    </row>
    <row r="35" spans="1:11" x14ac:dyDescent="0.7">
      <c r="A35" s="7">
        <v>73.559063624889404</v>
      </c>
      <c r="B35" s="7">
        <v>0.43336752981307902</v>
      </c>
      <c r="C35" s="7">
        <v>0.33554073958749697</v>
      </c>
      <c r="D35" s="7">
        <v>0.27825594022071298</v>
      </c>
      <c r="E35" s="7">
        <v>0.24714619555683301</v>
      </c>
      <c r="F35" s="7">
        <v>0.22227134056691999</v>
      </c>
      <c r="G35" s="7">
        <v>2.2227134056692001E-2</v>
      </c>
      <c r="H35" s="7">
        <v>1.7978048488458399E-2</v>
      </c>
      <c r="I35" s="7">
        <v>1.2597112349661601E-2</v>
      </c>
      <c r="J35" s="7">
        <v>1.17614456115053E-2</v>
      </c>
      <c r="K35" s="7">
        <v>1.35766095379906E-2</v>
      </c>
    </row>
    <row r="36" spans="1:11" x14ac:dyDescent="0.7">
      <c r="A36" s="7">
        <v>81.328407442856303</v>
      </c>
      <c r="B36" s="7">
        <v>0.52585645418506699</v>
      </c>
      <c r="C36" s="7">
        <v>0.45555056054680199</v>
      </c>
      <c r="D36" s="7">
        <v>0.34402132630397703</v>
      </c>
      <c r="E36" s="7">
        <v>0.31524266221251102</v>
      </c>
      <c r="F36" s="7">
        <v>0.28175037233720801</v>
      </c>
      <c r="G36" s="7">
        <v>2.4869322639261102E-2</v>
      </c>
      <c r="H36" s="7">
        <v>2.1679205415605401E-2</v>
      </c>
      <c r="I36" s="7">
        <v>1.4632268208039499E-2</v>
      </c>
      <c r="J36" s="7">
        <v>1.3833160287239601E-2</v>
      </c>
      <c r="K36" s="7">
        <v>1.5574421500915E-2</v>
      </c>
    </row>
    <row r="37" spans="1:11" x14ac:dyDescent="0.7">
      <c r="A37" s="7">
        <v>89.9183531062951</v>
      </c>
      <c r="B37" s="7">
        <v>0.595755075084619</v>
      </c>
      <c r="C37" s="7">
        <v>0.61463584763687895</v>
      </c>
      <c r="D37" s="7">
        <v>0.43067170676405098</v>
      </c>
      <c r="E37" s="7">
        <v>0.40715155477896903</v>
      </c>
      <c r="F37" s="7">
        <v>0.36617242555860702</v>
      </c>
      <c r="G37" s="7">
        <v>2.7999770492313999E-2</v>
      </c>
      <c r="H37" s="7">
        <v>2.7999770492313999E-2</v>
      </c>
      <c r="I37" s="7">
        <v>1.7209662670181501E-2</v>
      </c>
      <c r="J37" s="7">
        <v>1.62697962353603E-2</v>
      </c>
      <c r="K37" s="7">
        <v>1.7425787428923499E-2</v>
      </c>
    </row>
    <row r="38" spans="1:11" x14ac:dyDescent="0.7">
      <c r="A38" s="7">
        <v>99.415572978351406</v>
      </c>
      <c r="B38" s="7">
        <v>0.774263682681126</v>
      </c>
      <c r="C38" s="7">
        <v>0.82411754455820097</v>
      </c>
      <c r="D38" s="7">
        <v>0.52258529090644401</v>
      </c>
      <c r="E38" s="7">
        <v>0.50970286316889002</v>
      </c>
      <c r="F38" s="7">
        <v>0.469987947452013</v>
      </c>
      <c r="G38" s="7">
        <v>3.0939614995453599E-2</v>
      </c>
      <c r="H38" s="7">
        <v>3.1524266221251103E-2</v>
      </c>
      <c r="I38" s="7">
        <v>2.0115138872307401E-2</v>
      </c>
      <c r="J38" s="7">
        <v>1.9255413332459399E-2</v>
      </c>
      <c r="K38" s="7">
        <v>1.9865659211570599E-2</v>
      </c>
    </row>
    <row r="39" spans="1:11" x14ac:dyDescent="0.7">
      <c r="A39" s="7">
        <v>109.915893799015</v>
      </c>
      <c r="B39" s="7">
        <v>0.95725977606689405</v>
      </c>
      <c r="C39" s="7">
        <v>1.07105136271165</v>
      </c>
      <c r="D39" s="7">
        <v>0.622354652289273</v>
      </c>
      <c r="E39" s="7">
        <v>0.62625032964620098</v>
      </c>
      <c r="F39" s="7">
        <v>0.57386215921593897</v>
      </c>
      <c r="G39" s="7">
        <v>3.4834166236020703E-2</v>
      </c>
      <c r="H39" s="7">
        <v>3.7777722520030498E-2</v>
      </c>
      <c r="I39" s="7">
        <v>2.2506269916446699E-2</v>
      </c>
      <c r="J39" s="7">
        <v>2.1544346900318801E-2</v>
      </c>
      <c r="K39" s="7">
        <v>2.1814908088258499E-2</v>
      </c>
    </row>
    <row r="40" spans="1:11" x14ac:dyDescent="0.7">
      <c r="A40" s="7">
        <v>121.525263574826</v>
      </c>
      <c r="B40" s="7">
        <v>1.1688281901748201</v>
      </c>
      <c r="C40" s="7">
        <v>1.3576609537990501</v>
      </c>
      <c r="D40" s="7">
        <v>0.76466081381194895</v>
      </c>
      <c r="E40" s="7">
        <v>0.79880178080157005</v>
      </c>
      <c r="F40" s="7">
        <v>0.74117147950006501</v>
      </c>
      <c r="G40" s="7">
        <v>3.8014195112749602E-2</v>
      </c>
      <c r="H40" s="7">
        <v>4.3880990568194098E-2</v>
      </c>
      <c r="I40" s="7">
        <v>2.5181639995998199E-2</v>
      </c>
      <c r="J40" s="7">
        <v>2.39554202471161E-2</v>
      </c>
      <c r="K40" s="7">
        <v>2.4408094458286098E-2</v>
      </c>
    </row>
    <row r="41" spans="1:11" x14ac:dyDescent="0.7">
      <c r="A41" s="7">
        <v>134.36082059192699</v>
      </c>
      <c r="B41" s="7">
        <v>1.40945589542811</v>
      </c>
      <c r="C41" s="7">
        <v>1.7317387892348599</v>
      </c>
      <c r="D41" s="7">
        <v>0.899351657289856</v>
      </c>
      <c r="E41" s="7">
        <v>0.98759741792883005</v>
      </c>
      <c r="F41" s="7">
        <v>0.91064601928178301</v>
      </c>
      <c r="G41" s="7">
        <v>4.1744206099677501E-2</v>
      </c>
      <c r="H41" s="7">
        <v>4.8791804865770699E-2</v>
      </c>
      <c r="I41" s="7">
        <v>2.8351401070928799E-2</v>
      </c>
      <c r="J41" s="7">
        <v>2.66363219024962E-2</v>
      </c>
      <c r="K41" s="7">
        <v>2.66363219024962E-2</v>
      </c>
    </row>
    <row r="42" spans="1:11" x14ac:dyDescent="0.7">
      <c r="A42" s="7">
        <v>148.55207533880801</v>
      </c>
      <c r="B42" s="7">
        <v>1.7102607567755399</v>
      </c>
      <c r="C42" s="7">
        <v>2.1144783949800798</v>
      </c>
      <c r="D42" s="7">
        <v>1.1188722115874199</v>
      </c>
      <c r="E42" s="7">
        <v>1.22865766488483</v>
      </c>
      <c r="F42" s="7">
        <v>1.12587587922925</v>
      </c>
      <c r="G42" s="7">
        <v>4.6127151841098897E-2</v>
      </c>
      <c r="H42" s="7">
        <v>5.5971568795840899E-2</v>
      </c>
      <c r="I42" s="7">
        <v>3.1133283922208599E-2</v>
      </c>
      <c r="J42" s="7">
        <v>2.9433010702156402E-2</v>
      </c>
      <c r="K42" s="7">
        <v>2.92499185616646E-2</v>
      </c>
    </row>
    <row r="43" spans="1:11" x14ac:dyDescent="0.7">
      <c r="A43" s="7">
        <v>164.24221726428499</v>
      </c>
      <c r="B43" s="7">
        <v>2.0882534031486202</v>
      </c>
      <c r="C43" s="7">
        <v>2.6305962734026398</v>
      </c>
      <c r="D43" s="7">
        <v>1.33248167967146</v>
      </c>
      <c r="E43" s="7">
        <v>1.50020898265697</v>
      </c>
      <c r="F43" s="7">
        <v>1.34921543483368</v>
      </c>
      <c r="G43" s="7">
        <v>5.0970286316889102E-2</v>
      </c>
      <c r="H43" s="7">
        <v>6.1848320853566702E-2</v>
      </c>
      <c r="I43" s="7">
        <v>3.4402132630397701E-2</v>
      </c>
      <c r="J43" s="7">
        <v>3.1721594817832099E-2</v>
      </c>
      <c r="K43" s="7">
        <v>3.1721594817832099E-2</v>
      </c>
    </row>
    <row r="44" spans="1:11" x14ac:dyDescent="0.7">
      <c r="A44" s="7">
        <v>181.58955955589701</v>
      </c>
      <c r="B44" s="7">
        <v>2.50249940988245</v>
      </c>
      <c r="C44" s="7">
        <v>3.1524266221251098</v>
      </c>
      <c r="D44" s="7">
        <v>1.5574421500915001</v>
      </c>
      <c r="E44" s="7">
        <v>1.80905834814253</v>
      </c>
      <c r="F44" s="7">
        <v>1.6577238855893099</v>
      </c>
      <c r="G44" s="7">
        <v>5.5971568795840899E-2</v>
      </c>
      <c r="H44" s="7">
        <v>6.7494485741192406E-2</v>
      </c>
      <c r="I44" s="7">
        <v>3.7542720937994198E-2</v>
      </c>
      <c r="J44" s="7">
        <v>3.50522134092104E-2</v>
      </c>
      <c r="K44" s="7">
        <v>3.37641082947557E-2</v>
      </c>
    </row>
    <row r="45" spans="1:11" x14ac:dyDescent="0.7">
      <c r="A45" s="7">
        <v>200.76913651649301</v>
      </c>
      <c r="B45" s="7">
        <v>3.0365806751802702</v>
      </c>
      <c r="C45" s="7">
        <v>3.7777722520030599</v>
      </c>
      <c r="D45" s="7">
        <v>1.8663913372072001</v>
      </c>
      <c r="E45" s="7">
        <v>2.1679205415605298</v>
      </c>
      <c r="F45" s="7">
        <v>1.9865659211570601</v>
      </c>
      <c r="G45" s="7">
        <v>6.1463584763688003E-2</v>
      </c>
      <c r="H45" s="7">
        <v>7.4117147950006401E-2</v>
      </c>
      <c r="I45" s="7">
        <v>4.0970015160708903E-2</v>
      </c>
      <c r="J45" s="7">
        <v>3.7309181216014002E-2</v>
      </c>
      <c r="K45" s="7">
        <v>3.5714578456080698E-2</v>
      </c>
    </row>
    <row r="46" spans="1:11" x14ac:dyDescent="0.7">
      <c r="A46" s="7">
        <v>221.97446965650201</v>
      </c>
      <c r="B46" s="7">
        <v>3.6163094199841699</v>
      </c>
      <c r="C46" s="7">
        <v>4.4432062874587697</v>
      </c>
      <c r="D46" s="7">
        <v>2.1410327291200599</v>
      </c>
      <c r="E46" s="7">
        <v>2.56574855000038</v>
      </c>
      <c r="F46" s="7">
        <v>2.3219542502889801</v>
      </c>
      <c r="G46" s="7">
        <v>6.7494485741192406E-2</v>
      </c>
      <c r="H46" s="7">
        <v>7.9880178080157002E-2</v>
      </c>
      <c r="I46" s="7">
        <v>4.4432062874587702E-2</v>
      </c>
      <c r="J46" s="7">
        <v>3.9960049383067499E-2</v>
      </c>
      <c r="K46" s="7">
        <v>3.8014195112749602E-2</v>
      </c>
    </row>
    <row r="47" spans="1:11" x14ac:dyDescent="0.7">
      <c r="A47" s="7">
        <v>245.41952032173</v>
      </c>
      <c r="B47" s="7">
        <v>4.3880990568194198</v>
      </c>
      <c r="C47" s="7">
        <v>5.1933447635438199</v>
      </c>
      <c r="D47" s="7">
        <v>2.4560878824173198</v>
      </c>
      <c r="E47" s="7">
        <v>2.9802640395600499</v>
      </c>
      <c r="F47" s="7">
        <v>2.6470626954014498</v>
      </c>
      <c r="G47" s="7">
        <v>7.3656091913210306E-2</v>
      </c>
      <c r="H47" s="7">
        <v>8.6091316606267801E-2</v>
      </c>
      <c r="I47" s="7">
        <v>4.78869086717265E-2</v>
      </c>
      <c r="J47" s="7">
        <v>4.3336752981307902E-2</v>
      </c>
      <c r="K47" s="7">
        <v>4.02101824205418E-2</v>
      </c>
    </row>
    <row r="48" spans="1:11" x14ac:dyDescent="0.7">
      <c r="A48" s="7">
        <v>271.34084855863301</v>
      </c>
      <c r="B48" s="7">
        <v>5.29148093564684</v>
      </c>
      <c r="C48" s="7">
        <v>6.1848320853566703</v>
      </c>
      <c r="D48" s="7">
        <v>2.8887144046128501</v>
      </c>
      <c r="E48" s="7">
        <v>3.4834166236020701</v>
      </c>
      <c r="F48" s="7">
        <v>3.1133283922208599</v>
      </c>
      <c r="G48" s="7">
        <v>8.0883340347001204E-2</v>
      </c>
      <c r="H48" s="7">
        <v>9.1634627887564005E-2</v>
      </c>
      <c r="I48" s="7">
        <v>5.1610388394678998E-2</v>
      </c>
      <c r="J48" s="7">
        <v>4.5555056054680201E-2</v>
      </c>
      <c r="K48" s="7">
        <v>4.2533026557517901E-2</v>
      </c>
    </row>
    <row r="49" spans="1:11" x14ac:dyDescent="0.7">
      <c r="A49" s="7">
        <v>300</v>
      </c>
      <c r="B49" s="7">
        <v>6.34114992888055</v>
      </c>
      <c r="C49" s="7">
        <v>7.18403705409981</v>
      </c>
      <c r="D49" s="7">
        <v>3.21199653238848</v>
      </c>
      <c r="E49" s="7">
        <v>3.9464441591026</v>
      </c>
      <c r="F49" s="7">
        <v>3.52716254656419</v>
      </c>
      <c r="G49" s="7">
        <v>8.8267221913363697E-2</v>
      </c>
      <c r="H49" s="7">
        <v>9.7534865989969105E-2</v>
      </c>
      <c r="I49" s="7">
        <v>5.5277376820198301E-2</v>
      </c>
      <c r="J49" s="7">
        <v>4.8186660501522399E-2</v>
      </c>
      <c r="K49" s="7">
        <v>4.4710188828375297E-2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2017-04-10T07:59:52Z</dcterms:created>
  <dcterms:modified xsi:type="dcterms:W3CDTF">2018-10-03T17:13:46Z</dcterms:modified>
</cp:coreProperties>
</file>