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<sst xmlns="http://schemas.openxmlformats.org/spreadsheetml/2006/main" count="17" uniqueCount="17">
  <si>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Gd0.5Er0.5Rh</t>
  </si>
  <si>
    <t>ErNi2</t>
  </si>
  <si>
    <t>Er3Ni</t>
  </si>
  <si>
    <t>Er0.4Dy0.6Ni2</t>
  </si>
  <si>
    <t>Er0.2Dy0.8Ni2</t>
  </si>
  <si>
    <t>DyNi2</t>
  </si>
  <si>
    <t>Pb</t>
  </si>
  <si>
    <t>ErNi</t>
  </si>
  <si>
    <t>He(5atm)</t>
  </si>
  <si>
    <t>No.</t>
    <phoneticPr fontId="1"/>
  </si>
  <si>
    <t>Title</t>
    <phoneticPr fontId="1"/>
  </si>
  <si>
    <t>Xlabel</t>
    <phoneticPr fontId="1"/>
  </si>
  <si>
    <t>Ylabel</t>
    <phoneticPr fontId="1"/>
  </si>
  <si>
    <t>4.3-33</t>
    <phoneticPr fontId="1"/>
  </si>
  <si>
    <t>蓄冷材の比熱</t>
    <rPh sb="0" eb="2">
      <t>チクレイ</t>
    </rPh>
    <rPh sb="2" eb="3">
      <t>ザイ</t>
    </rPh>
    <rPh sb="4" eb="6">
      <t>ヒネツ</t>
    </rPh>
    <phoneticPr fontId="1"/>
  </si>
  <si>
    <t>温度T[K]</t>
    <rPh sb="0" eb="2">
      <t>オンド</t>
    </rPh>
    <phoneticPr fontId="1"/>
  </si>
  <si>
    <t>比熱c[J/(kg・K)]</t>
    <rPh sb="0" eb="2">
      <t>ヒネツ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</si>
</sst>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蓄冷材の比熱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Gd0.5Er0.5Rh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0.61224489795918402</c:v>
                </c:pt>
                <c:pt idx="2">
                  <c:v>1.22448979591837</c:v>
                </c:pt>
                <c:pt idx="3">
                  <c:v>1.83673469387755</c:v>
                </c:pt>
                <c:pt idx="4">
                  <c:v>2.4489795918367299</c:v>
                </c:pt>
                <c:pt idx="5">
                  <c:v>3.06122448979592</c:v>
                </c:pt>
                <c:pt idx="6">
                  <c:v>3.6734693877550999</c:v>
                </c:pt>
                <c:pt idx="7">
                  <c:v>4.28571428571429</c:v>
                </c:pt>
                <c:pt idx="8">
                  <c:v>4.8979591836734704</c:v>
                </c:pt>
                <c:pt idx="9">
                  <c:v>5.5102040816326499</c:v>
                </c:pt>
                <c:pt idx="10">
                  <c:v>6.12244897959184</c:v>
                </c:pt>
                <c:pt idx="11">
                  <c:v>6.7346938775510203</c:v>
                </c:pt>
                <c:pt idx="12">
                  <c:v>7.3469387755101998</c:v>
                </c:pt>
                <c:pt idx="13">
                  <c:v>7.9591836734693899</c:v>
                </c:pt>
                <c:pt idx="14">
                  <c:v>8.5714285714285694</c:v>
                </c:pt>
                <c:pt idx="15">
                  <c:v>9.1836734693877595</c:v>
                </c:pt>
                <c:pt idx="16">
                  <c:v>9.7959183673469408</c:v>
                </c:pt>
                <c:pt idx="17">
                  <c:v>10.408163265306101</c:v>
                </c:pt>
                <c:pt idx="18">
                  <c:v>11.0204081632653</c:v>
                </c:pt>
                <c:pt idx="19">
                  <c:v>11.6326530612245</c:v>
                </c:pt>
                <c:pt idx="20">
                  <c:v>12.244897959183699</c:v>
                </c:pt>
                <c:pt idx="21">
                  <c:v>12.8571428571429</c:v>
                </c:pt>
                <c:pt idx="22">
                  <c:v>13.469387755102</c:v>
                </c:pt>
                <c:pt idx="23">
                  <c:v>14.081632653061201</c:v>
                </c:pt>
                <c:pt idx="24">
                  <c:v>14.6938775510204</c:v>
                </c:pt>
                <c:pt idx="25">
                  <c:v>15.3061224489796</c:v>
                </c:pt>
                <c:pt idx="26">
                  <c:v>15.918367346938799</c:v>
                </c:pt>
                <c:pt idx="27">
                  <c:v>16.530612244897998</c:v>
                </c:pt>
                <c:pt idx="28">
                  <c:v>17.1428571428571</c:v>
                </c:pt>
                <c:pt idx="29">
                  <c:v>17.755102040816301</c:v>
                </c:pt>
                <c:pt idx="30">
                  <c:v>18.367346938775501</c:v>
                </c:pt>
                <c:pt idx="31">
                  <c:v>18.979591836734699</c:v>
                </c:pt>
                <c:pt idx="32">
                  <c:v>19.591836734693899</c:v>
                </c:pt>
                <c:pt idx="33">
                  <c:v>20.2040816326531</c:v>
                </c:pt>
                <c:pt idx="34">
                  <c:v>20.816326530612201</c:v>
                </c:pt>
                <c:pt idx="35">
                  <c:v>21.428571428571399</c:v>
                </c:pt>
                <c:pt idx="36">
                  <c:v>22.040816326530599</c:v>
                </c:pt>
                <c:pt idx="37">
                  <c:v>22.6530612244898</c:v>
                </c:pt>
                <c:pt idx="38">
                  <c:v>23.265306122449001</c:v>
                </c:pt>
                <c:pt idx="39">
                  <c:v>23.877551020408202</c:v>
                </c:pt>
                <c:pt idx="40">
                  <c:v>24.4897959183673</c:v>
                </c:pt>
                <c:pt idx="41">
                  <c:v>25.1020408163265</c:v>
                </c:pt>
                <c:pt idx="42">
                  <c:v>25.714285714285701</c:v>
                </c:pt>
                <c:pt idx="43">
                  <c:v>26.326530612244898</c:v>
                </c:pt>
                <c:pt idx="44">
                  <c:v>26.938775510204099</c:v>
                </c:pt>
                <c:pt idx="45">
                  <c:v>27.5510204081633</c:v>
                </c:pt>
                <c:pt idx="46">
                  <c:v>28.163265306122501</c:v>
                </c:pt>
                <c:pt idx="47">
                  <c:v>28.775510204081598</c:v>
                </c:pt>
                <c:pt idx="48">
                  <c:v>29.387755102040799</c:v>
                </c:pt>
                <c:pt idx="49">
                  <c:v>30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3">
                  <c:v>106.32183908045999</c:v>
                </c:pt>
                <c:pt idx="4">
                  <c:v>157.08812260536399</c:v>
                </c:pt>
                <c:pt idx="5">
                  <c:v>207.85440613026799</c:v>
                </c:pt>
                <c:pt idx="6">
                  <c:v>260.536398467433</c:v>
                </c:pt>
                <c:pt idx="7">
                  <c:v>310.34482758620697</c:v>
                </c:pt>
                <c:pt idx="8">
                  <c:v>351.53256704980799</c:v>
                </c:pt>
                <c:pt idx="9">
                  <c:v>343.86973180076598</c:v>
                </c:pt>
                <c:pt idx="10">
                  <c:v>289.27203065134103</c:v>
                </c:pt>
                <c:pt idx="11">
                  <c:v>243.29501915708801</c:v>
                </c:pt>
                <c:pt idx="12">
                  <c:v>218.39080459770099</c:v>
                </c:pt>
                <c:pt idx="13">
                  <c:v>198.27586206896601</c:v>
                </c:pt>
                <c:pt idx="14">
                  <c:v>181.99233716475101</c:v>
                </c:pt>
                <c:pt idx="15">
                  <c:v>169.54022988505699</c:v>
                </c:pt>
                <c:pt idx="16">
                  <c:v>158.04597701149399</c:v>
                </c:pt>
                <c:pt idx="17">
                  <c:v>149.425287356322</c:v>
                </c:pt>
                <c:pt idx="18">
                  <c:v>143.67816091954001</c:v>
                </c:pt>
                <c:pt idx="19">
                  <c:v>136.97318007662801</c:v>
                </c:pt>
                <c:pt idx="20">
                  <c:v>135.05747126436799</c:v>
                </c:pt>
                <c:pt idx="21">
                  <c:v>133.141762452107</c:v>
                </c:pt>
                <c:pt idx="22">
                  <c:v>132.18390804597701</c:v>
                </c:pt>
                <c:pt idx="23">
                  <c:v>132.18390804597701</c:v>
                </c:pt>
                <c:pt idx="24">
                  <c:v>133.141762452107</c:v>
                </c:pt>
                <c:pt idx="25">
                  <c:v>136.01532567049799</c:v>
                </c:pt>
                <c:pt idx="26">
                  <c:v>139.846743295019</c:v>
                </c:pt>
                <c:pt idx="27">
                  <c:v>143.67816091954001</c:v>
                </c:pt>
                <c:pt idx="28">
                  <c:v>149.425287356322</c:v>
                </c:pt>
                <c:pt idx="29">
                  <c:v>156.130268199234</c:v>
                </c:pt>
                <c:pt idx="30">
                  <c:v>163.79310344827601</c:v>
                </c:pt>
                <c:pt idx="31">
                  <c:v>172.413793103448</c:v>
                </c:pt>
                <c:pt idx="32">
                  <c:v>181.03448275862101</c:v>
                </c:pt>
                <c:pt idx="33">
                  <c:v>191.57088122605401</c:v>
                </c:pt>
                <c:pt idx="34">
                  <c:v>202.10727969348699</c:v>
                </c:pt>
                <c:pt idx="35">
                  <c:v>212.64367816091999</c:v>
                </c:pt>
                <c:pt idx="36">
                  <c:v>225.09578544061301</c:v>
                </c:pt>
                <c:pt idx="37">
                  <c:v>237.547892720307</c:v>
                </c:pt>
                <c:pt idx="38">
                  <c:v>250.95785440613</c:v>
                </c:pt>
                <c:pt idx="39">
                  <c:v>264.36781609195401</c:v>
                </c:pt>
                <c:pt idx="40">
                  <c:v>278.73563218390802</c:v>
                </c:pt>
                <c:pt idx="41">
                  <c:v>293.10344827586198</c:v>
                </c:pt>
                <c:pt idx="42">
                  <c:v>309.38697318007701</c:v>
                </c:pt>
                <c:pt idx="43">
                  <c:v>324.71264367816099</c:v>
                </c:pt>
                <c:pt idx="44">
                  <c:v>340.99616858237499</c:v>
                </c:pt>
                <c:pt idx="45">
                  <c:v>358.23754789271999</c:v>
                </c:pt>
                <c:pt idx="46">
                  <c:v>375.47892720306498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42-4693-8B1B-EEE44D97F0B2}"/>
            </c:ext>
          </c:extLst>
        </c:ser>
        <c:ser>
          <c:idx val="1"/>
          <c:order val="1"/>
          <c:tx>
            <c:v>ErNi2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0.61224489795918402</c:v>
                </c:pt>
                <c:pt idx="2">
                  <c:v>1.22448979591837</c:v>
                </c:pt>
                <c:pt idx="3">
                  <c:v>1.83673469387755</c:v>
                </c:pt>
                <c:pt idx="4">
                  <c:v>2.4489795918367299</c:v>
                </c:pt>
                <c:pt idx="5">
                  <c:v>3.06122448979592</c:v>
                </c:pt>
                <c:pt idx="6">
                  <c:v>3.6734693877550999</c:v>
                </c:pt>
                <c:pt idx="7">
                  <c:v>4.28571428571429</c:v>
                </c:pt>
                <c:pt idx="8">
                  <c:v>4.8979591836734704</c:v>
                </c:pt>
                <c:pt idx="9">
                  <c:v>5.5102040816326499</c:v>
                </c:pt>
                <c:pt idx="10">
                  <c:v>6.12244897959184</c:v>
                </c:pt>
                <c:pt idx="11">
                  <c:v>6.7346938775510203</c:v>
                </c:pt>
                <c:pt idx="12">
                  <c:v>7.3469387755101998</c:v>
                </c:pt>
                <c:pt idx="13">
                  <c:v>7.9591836734693899</c:v>
                </c:pt>
                <c:pt idx="14">
                  <c:v>8.5714285714285694</c:v>
                </c:pt>
                <c:pt idx="15">
                  <c:v>9.1836734693877595</c:v>
                </c:pt>
                <c:pt idx="16">
                  <c:v>9.7959183673469408</c:v>
                </c:pt>
                <c:pt idx="17">
                  <c:v>10.408163265306101</c:v>
                </c:pt>
                <c:pt idx="18">
                  <c:v>11.0204081632653</c:v>
                </c:pt>
                <c:pt idx="19">
                  <c:v>11.6326530612245</c:v>
                </c:pt>
                <c:pt idx="20">
                  <c:v>12.244897959183699</c:v>
                </c:pt>
                <c:pt idx="21">
                  <c:v>12.8571428571429</c:v>
                </c:pt>
                <c:pt idx="22">
                  <c:v>13.469387755102</c:v>
                </c:pt>
                <c:pt idx="23">
                  <c:v>14.081632653061201</c:v>
                </c:pt>
                <c:pt idx="24">
                  <c:v>14.6938775510204</c:v>
                </c:pt>
                <c:pt idx="25">
                  <c:v>15.3061224489796</c:v>
                </c:pt>
                <c:pt idx="26">
                  <c:v>15.918367346938799</c:v>
                </c:pt>
                <c:pt idx="27">
                  <c:v>16.530612244897998</c:v>
                </c:pt>
                <c:pt idx="28">
                  <c:v>17.1428571428571</c:v>
                </c:pt>
                <c:pt idx="29">
                  <c:v>17.755102040816301</c:v>
                </c:pt>
                <c:pt idx="30">
                  <c:v>18.367346938775501</c:v>
                </c:pt>
                <c:pt idx="31">
                  <c:v>18.979591836734699</c:v>
                </c:pt>
                <c:pt idx="32">
                  <c:v>19.591836734693899</c:v>
                </c:pt>
                <c:pt idx="33">
                  <c:v>20.2040816326531</c:v>
                </c:pt>
                <c:pt idx="34">
                  <c:v>20.816326530612201</c:v>
                </c:pt>
                <c:pt idx="35">
                  <c:v>21.428571428571399</c:v>
                </c:pt>
                <c:pt idx="36">
                  <c:v>22.040816326530599</c:v>
                </c:pt>
                <c:pt idx="37">
                  <c:v>22.6530612244898</c:v>
                </c:pt>
                <c:pt idx="38">
                  <c:v>23.265306122449001</c:v>
                </c:pt>
                <c:pt idx="39">
                  <c:v>23.877551020408202</c:v>
                </c:pt>
                <c:pt idx="40">
                  <c:v>24.4897959183673</c:v>
                </c:pt>
                <c:pt idx="41">
                  <c:v>25.1020408163265</c:v>
                </c:pt>
                <c:pt idx="42">
                  <c:v>25.714285714285701</c:v>
                </c:pt>
                <c:pt idx="43">
                  <c:v>26.326530612244898</c:v>
                </c:pt>
                <c:pt idx="44">
                  <c:v>26.938775510204099</c:v>
                </c:pt>
                <c:pt idx="45">
                  <c:v>27.5510204081633</c:v>
                </c:pt>
                <c:pt idx="46">
                  <c:v>28.163265306122501</c:v>
                </c:pt>
                <c:pt idx="47">
                  <c:v>28.775510204081598</c:v>
                </c:pt>
                <c:pt idx="48">
                  <c:v>29.387755102040799</c:v>
                </c:pt>
                <c:pt idx="49">
                  <c:v>30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6">
                  <c:v>210.727969348659</c:v>
                </c:pt>
                <c:pt idx="7">
                  <c:v>266.28352490421503</c:v>
                </c:pt>
                <c:pt idx="8">
                  <c:v>320.88122605363998</c:v>
                </c:pt>
                <c:pt idx="9">
                  <c:v>380.26819923371602</c:v>
                </c:pt>
                <c:pt idx="10">
                  <c:v>318.96551724137902</c:v>
                </c:pt>
                <c:pt idx="11">
                  <c:v>240.42145593869699</c:v>
                </c:pt>
                <c:pt idx="12">
                  <c:v>197.31800766283499</c:v>
                </c:pt>
                <c:pt idx="13">
                  <c:v>184.86590038314199</c:v>
                </c:pt>
                <c:pt idx="14">
                  <c:v>185.82375478927199</c:v>
                </c:pt>
                <c:pt idx="15">
                  <c:v>188.697318007663</c:v>
                </c:pt>
                <c:pt idx="16">
                  <c:v>189.655172413793</c:v>
                </c:pt>
                <c:pt idx="17">
                  <c:v>192.52873563218401</c:v>
                </c:pt>
                <c:pt idx="18">
                  <c:v>195.40229885057499</c:v>
                </c:pt>
                <c:pt idx="19">
                  <c:v>201.149425287356</c:v>
                </c:pt>
                <c:pt idx="20">
                  <c:v>204.98084291187701</c:v>
                </c:pt>
                <c:pt idx="21">
                  <c:v>209.77011494252901</c:v>
                </c:pt>
                <c:pt idx="22">
                  <c:v>215.51724137931001</c:v>
                </c:pt>
                <c:pt idx="23">
                  <c:v>222.222222222222</c:v>
                </c:pt>
                <c:pt idx="24">
                  <c:v>227.969348659004</c:v>
                </c:pt>
                <c:pt idx="25">
                  <c:v>235.63218390804599</c:v>
                </c:pt>
                <c:pt idx="26">
                  <c:v>242.33716475095801</c:v>
                </c:pt>
                <c:pt idx="27">
                  <c:v>250.95785440613</c:v>
                </c:pt>
                <c:pt idx="28">
                  <c:v>258.62068965517199</c:v>
                </c:pt>
                <c:pt idx="29">
                  <c:v>267.241379310345</c:v>
                </c:pt>
                <c:pt idx="30">
                  <c:v>275.86206896551698</c:v>
                </c:pt>
                <c:pt idx="31">
                  <c:v>284.48275862068999</c:v>
                </c:pt>
                <c:pt idx="32">
                  <c:v>294.061302681992</c:v>
                </c:pt>
                <c:pt idx="33">
                  <c:v>303.63984674329498</c:v>
                </c:pt>
                <c:pt idx="34">
                  <c:v>314.17624521072798</c:v>
                </c:pt>
                <c:pt idx="35">
                  <c:v>324.71264367816099</c:v>
                </c:pt>
                <c:pt idx="36">
                  <c:v>334.29118773946402</c:v>
                </c:pt>
                <c:pt idx="37">
                  <c:v>344.82758620689702</c:v>
                </c:pt>
                <c:pt idx="38">
                  <c:v>356.32183908045999</c:v>
                </c:pt>
                <c:pt idx="39">
                  <c:v>367.81609195402302</c:v>
                </c:pt>
                <c:pt idx="40">
                  <c:v>379.31034482758599</c:v>
                </c:pt>
                <c:pt idx="41">
                  <c:v>391.76245210728001</c:v>
                </c:pt>
                <c:pt idx="42">
                  <c:v>405.17241379310298</c:v>
                </c:pt>
                <c:pt idx="43">
                  <c:v>417.62452107279699</c:v>
                </c:pt>
                <c:pt idx="44">
                  <c:v>431.03448275862098</c:v>
                </c:pt>
                <c:pt idx="45">
                  <c:v>444.444444444444</c:v>
                </c:pt>
                <c:pt idx="46">
                  <c:v>457.85440613026799</c:v>
                </c:pt>
                <c:pt idx="47">
                  <c:v>472.222222222222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42-4693-8B1B-EEE44D97F0B2}"/>
            </c:ext>
          </c:extLst>
        </c:ser>
        <c:ser>
          <c:idx val="2"/>
          <c:order val="2"/>
          <c:tx>
            <c:v>Er3Ni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0.61224489795918402</c:v>
                </c:pt>
                <c:pt idx="2">
                  <c:v>1.22448979591837</c:v>
                </c:pt>
                <c:pt idx="3">
                  <c:v>1.83673469387755</c:v>
                </c:pt>
                <c:pt idx="4">
                  <c:v>2.4489795918367299</c:v>
                </c:pt>
                <c:pt idx="5">
                  <c:v>3.06122448979592</c:v>
                </c:pt>
                <c:pt idx="6">
                  <c:v>3.6734693877550999</c:v>
                </c:pt>
                <c:pt idx="7">
                  <c:v>4.28571428571429</c:v>
                </c:pt>
                <c:pt idx="8">
                  <c:v>4.8979591836734704</c:v>
                </c:pt>
                <c:pt idx="9">
                  <c:v>5.5102040816326499</c:v>
                </c:pt>
                <c:pt idx="10">
                  <c:v>6.12244897959184</c:v>
                </c:pt>
                <c:pt idx="11">
                  <c:v>6.7346938775510203</c:v>
                </c:pt>
                <c:pt idx="12">
                  <c:v>7.3469387755101998</c:v>
                </c:pt>
                <c:pt idx="13">
                  <c:v>7.9591836734693899</c:v>
                </c:pt>
                <c:pt idx="14">
                  <c:v>8.5714285714285694</c:v>
                </c:pt>
                <c:pt idx="15">
                  <c:v>9.1836734693877595</c:v>
                </c:pt>
                <c:pt idx="16">
                  <c:v>9.7959183673469408</c:v>
                </c:pt>
                <c:pt idx="17">
                  <c:v>10.408163265306101</c:v>
                </c:pt>
                <c:pt idx="18">
                  <c:v>11.0204081632653</c:v>
                </c:pt>
                <c:pt idx="19">
                  <c:v>11.6326530612245</c:v>
                </c:pt>
                <c:pt idx="20">
                  <c:v>12.244897959183699</c:v>
                </c:pt>
                <c:pt idx="21">
                  <c:v>12.8571428571429</c:v>
                </c:pt>
                <c:pt idx="22">
                  <c:v>13.469387755102</c:v>
                </c:pt>
                <c:pt idx="23">
                  <c:v>14.081632653061201</c:v>
                </c:pt>
                <c:pt idx="24">
                  <c:v>14.6938775510204</c:v>
                </c:pt>
                <c:pt idx="25">
                  <c:v>15.3061224489796</c:v>
                </c:pt>
                <c:pt idx="26">
                  <c:v>15.918367346938799</c:v>
                </c:pt>
                <c:pt idx="27">
                  <c:v>16.530612244897998</c:v>
                </c:pt>
                <c:pt idx="28">
                  <c:v>17.1428571428571</c:v>
                </c:pt>
                <c:pt idx="29">
                  <c:v>17.755102040816301</c:v>
                </c:pt>
                <c:pt idx="30">
                  <c:v>18.367346938775501</c:v>
                </c:pt>
                <c:pt idx="31">
                  <c:v>18.979591836734699</c:v>
                </c:pt>
                <c:pt idx="32">
                  <c:v>19.591836734693899</c:v>
                </c:pt>
                <c:pt idx="33">
                  <c:v>20.2040816326531</c:v>
                </c:pt>
                <c:pt idx="34">
                  <c:v>20.816326530612201</c:v>
                </c:pt>
                <c:pt idx="35">
                  <c:v>21.428571428571399</c:v>
                </c:pt>
                <c:pt idx="36">
                  <c:v>22.040816326530599</c:v>
                </c:pt>
                <c:pt idx="37">
                  <c:v>22.6530612244898</c:v>
                </c:pt>
                <c:pt idx="38">
                  <c:v>23.265306122449001</c:v>
                </c:pt>
                <c:pt idx="39">
                  <c:v>23.877551020408202</c:v>
                </c:pt>
                <c:pt idx="40">
                  <c:v>24.4897959183673</c:v>
                </c:pt>
                <c:pt idx="41">
                  <c:v>25.1020408163265</c:v>
                </c:pt>
                <c:pt idx="42">
                  <c:v>25.714285714285701</c:v>
                </c:pt>
                <c:pt idx="43">
                  <c:v>26.326530612244898</c:v>
                </c:pt>
                <c:pt idx="44">
                  <c:v>26.938775510204099</c:v>
                </c:pt>
                <c:pt idx="45">
                  <c:v>27.5510204081633</c:v>
                </c:pt>
                <c:pt idx="46">
                  <c:v>28.163265306122501</c:v>
                </c:pt>
                <c:pt idx="47">
                  <c:v>28.775510204081598</c:v>
                </c:pt>
                <c:pt idx="48">
                  <c:v>29.387755102040799</c:v>
                </c:pt>
                <c:pt idx="49">
                  <c:v>30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7">
                  <c:v>148.46743295019201</c:v>
                </c:pt>
                <c:pt idx="8">
                  <c:v>203.06513409961701</c:v>
                </c:pt>
                <c:pt idx="9">
                  <c:v>242.33716475095801</c:v>
                </c:pt>
                <c:pt idx="10">
                  <c:v>299.80842911877397</c:v>
                </c:pt>
                <c:pt idx="11">
                  <c:v>340.99616858237499</c:v>
                </c:pt>
                <c:pt idx="12">
                  <c:v>366.858237547893</c:v>
                </c:pt>
                <c:pt idx="13">
                  <c:v>345.78544061302699</c:v>
                </c:pt>
                <c:pt idx="14">
                  <c:v>345.78544061302699</c:v>
                </c:pt>
                <c:pt idx="15">
                  <c:v>331.41762452107298</c:v>
                </c:pt>
                <c:pt idx="16">
                  <c:v>319.92337164751001</c:v>
                </c:pt>
                <c:pt idx="17">
                  <c:v>315.13409961685801</c:v>
                </c:pt>
                <c:pt idx="18">
                  <c:v>315.13409961685801</c:v>
                </c:pt>
                <c:pt idx="19">
                  <c:v>322.79693486590003</c:v>
                </c:pt>
                <c:pt idx="20">
                  <c:v>327.58620689655203</c:v>
                </c:pt>
                <c:pt idx="21">
                  <c:v>337.16475095785398</c:v>
                </c:pt>
                <c:pt idx="22">
                  <c:v>347.70114942528699</c:v>
                </c:pt>
                <c:pt idx="23">
                  <c:v>362.068965517241</c:v>
                </c:pt>
                <c:pt idx="24">
                  <c:v>376.43678160919501</c:v>
                </c:pt>
                <c:pt idx="25">
                  <c:v>393.67816091954001</c:v>
                </c:pt>
                <c:pt idx="26">
                  <c:v>409.00383141762501</c:v>
                </c:pt>
                <c:pt idx="27">
                  <c:v>431.03448275862098</c:v>
                </c:pt>
                <c:pt idx="28">
                  <c:v>451.149425287356</c:v>
                </c:pt>
                <c:pt idx="29">
                  <c:v>469.34865900383102</c:v>
                </c:pt>
                <c:pt idx="30">
                  <c:v>492.33716475095798</c:v>
                </c:pt>
                <c:pt idx="31">
                  <c:v>514.36781609195396</c:v>
                </c:pt>
                <c:pt idx="32">
                  <c:v>535.44061302681996</c:v>
                </c:pt>
                <c:pt idx="33">
                  <c:v>555.555555555556</c:v>
                </c:pt>
                <c:pt idx="34">
                  <c:v>576.62835249042098</c:v>
                </c:pt>
                <c:pt idx="35">
                  <c:v>595.78544061302705</c:v>
                </c:pt>
                <c:pt idx="36">
                  <c:v>615.90038314176195</c:v>
                </c:pt>
                <c:pt idx="37">
                  <c:v>634.09961685823805</c:v>
                </c:pt>
                <c:pt idx="38">
                  <c:v>653.25670498084298</c:v>
                </c:pt>
                <c:pt idx="39">
                  <c:v>669.54022988505699</c:v>
                </c:pt>
                <c:pt idx="40">
                  <c:v>685.82375478927202</c:v>
                </c:pt>
                <c:pt idx="41">
                  <c:v>700.19157088122597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42-4693-8B1B-EEE44D97F0B2}"/>
            </c:ext>
          </c:extLst>
        </c:ser>
        <c:ser>
          <c:idx val="3"/>
          <c:order val="3"/>
          <c:tx>
            <c:v>Er0.4Dy0.6Ni2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0.61224489795918402</c:v>
                </c:pt>
                <c:pt idx="2">
                  <c:v>1.22448979591837</c:v>
                </c:pt>
                <c:pt idx="3">
                  <c:v>1.83673469387755</c:v>
                </c:pt>
                <c:pt idx="4">
                  <c:v>2.4489795918367299</c:v>
                </c:pt>
                <c:pt idx="5">
                  <c:v>3.06122448979592</c:v>
                </c:pt>
                <c:pt idx="6">
                  <c:v>3.6734693877550999</c:v>
                </c:pt>
                <c:pt idx="7">
                  <c:v>4.28571428571429</c:v>
                </c:pt>
                <c:pt idx="8">
                  <c:v>4.8979591836734704</c:v>
                </c:pt>
                <c:pt idx="9">
                  <c:v>5.5102040816326499</c:v>
                </c:pt>
                <c:pt idx="10">
                  <c:v>6.12244897959184</c:v>
                </c:pt>
                <c:pt idx="11">
                  <c:v>6.7346938775510203</c:v>
                </c:pt>
                <c:pt idx="12">
                  <c:v>7.3469387755101998</c:v>
                </c:pt>
                <c:pt idx="13">
                  <c:v>7.9591836734693899</c:v>
                </c:pt>
                <c:pt idx="14">
                  <c:v>8.5714285714285694</c:v>
                </c:pt>
                <c:pt idx="15">
                  <c:v>9.1836734693877595</c:v>
                </c:pt>
                <c:pt idx="16">
                  <c:v>9.7959183673469408</c:v>
                </c:pt>
                <c:pt idx="17">
                  <c:v>10.408163265306101</c:v>
                </c:pt>
                <c:pt idx="18">
                  <c:v>11.0204081632653</c:v>
                </c:pt>
                <c:pt idx="19">
                  <c:v>11.6326530612245</c:v>
                </c:pt>
                <c:pt idx="20">
                  <c:v>12.244897959183699</c:v>
                </c:pt>
                <c:pt idx="21">
                  <c:v>12.8571428571429</c:v>
                </c:pt>
                <c:pt idx="22">
                  <c:v>13.469387755102</c:v>
                </c:pt>
                <c:pt idx="23">
                  <c:v>14.081632653061201</c:v>
                </c:pt>
                <c:pt idx="24">
                  <c:v>14.6938775510204</c:v>
                </c:pt>
                <c:pt idx="25">
                  <c:v>15.3061224489796</c:v>
                </c:pt>
                <c:pt idx="26">
                  <c:v>15.918367346938799</c:v>
                </c:pt>
                <c:pt idx="27">
                  <c:v>16.530612244897998</c:v>
                </c:pt>
                <c:pt idx="28">
                  <c:v>17.1428571428571</c:v>
                </c:pt>
                <c:pt idx="29">
                  <c:v>17.755102040816301</c:v>
                </c:pt>
                <c:pt idx="30">
                  <c:v>18.367346938775501</c:v>
                </c:pt>
                <c:pt idx="31">
                  <c:v>18.979591836734699</c:v>
                </c:pt>
                <c:pt idx="32">
                  <c:v>19.591836734693899</c:v>
                </c:pt>
                <c:pt idx="33">
                  <c:v>20.2040816326531</c:v>
                </c:pt>
                <c:pt idx="34">
                  <c:v>20.816326530612201</c:v>
                </c:pt>
                <c:pt idx="35">
                  <c:v>21.428571428571399</c:v>
                </c:pt>
                <c:pt idx="36">
                  <c:v>22.040816326530599</c:v>
                </c:pt>
                <c:pt idx="37">
                  <c:v>22.6530612244898</c:v>
                </c:pt>
                <c:pt idx="38">
                  <c:v>23.265306122449001</c:v>
                </c:pt>
                <c:pt idx="39">
                  <c:v>23.877551020408202</c:v>
                </c:pt>
                <c:pt idx="40">
                  <c:v>24.4897959183673</c:v>
                </c:pt>
                <c:pt idx="41">
                  <c:v>25.1020408163265</c:v>
                </c:pt>
                <c:pt idx="42">
                  <c:v>25.714285714285701</c:v>
                </c:pt>
                <c:pt idx="43">
                  <c:v>26.326530612244898</c:v>
                </c:pt>
                <c:pt idx="44">
                  <c:v>26.938775510204099</c:v>
                </c:pt>
                <c:pt idx="45">
                  <c:v>27.5510204081633</c:v>
                </c:pt>
                <c:pt idx="46">
                  <c:v>28.163265306122501</c:v>
                </c:pt>
                <c:pt idx="47">
                  <c:v>28.775510204081598</c:v>
                </c:pt>
                <c:pt idx="48">
                  <c:v>29.387755102040799</c:v>
                </c:pt>
                <c:pt idx="49">
                  <c:v>30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7">
                  <c:v>121.647509578544</c:v>
                </c:pt>
                <c:pt idx="8">
                  <c:v>149.425287356322</c:v>
                </c:pt>
                <c:pt idx="9">
                  <c:v>180.07662835248999</c:v>
                </c:pt>
                <c:pt idx="10">
                  <c:v>214.55938697318001</c:v>
                </c:pt>
                <c:pt idx="11">
                  <c:v>250</c:v>
                </c:pt>
                <c:pt idx="12">
                  <c:v>290.22988505747099</c:v>
                </c:pt>
                <c:pt idx="13">
                  <c:v>331.41762452107298</c:v>
                </c:pt>
                <c:pt idx="14">
                  <c:v>373.56321839080499</c:v>
                </c:pt>
                <c:pt idx="15">
                  <c:v>413.79310344827599</c:v>
                </c:pt>
                <c:pt idx="16">
                  <c:v>454.98084291187701</c:v>
                </c:pt>
                <c:pt idx="17">
                  <c:v>503.83141762452101</c:v>
                </c:pt>
                <c:pt idx="18">
                  <c:v>546.93486590038299</c:v>
                </c:pt>
                <c:pt idx="19">
                  <c:v>583.33333333333303</c:v>
                </c:pt>
                <c:pt idx="20">
                  <c:v>440.61302681992299</c:v>
                </c:pt>
                <c:pt idx="21">
                  <c:v>381.22605363984701</c:v>
                </c:pt>
                <c:pt idx="22">
                  <c:v>346.74329501915702</c:v>
                </c:pt>
                <c:pt idx="23">
                  <c:v>316.09195402298798</c:v>
                </c:pt>
                <c:pt idx="24">
                  <c:v>299.80842911877397</c:v>
                </c:pt>
                <c:pt idx="25">
                  <c:v>292.14559386973201</c:v>
                </c:pt>
                <c:pt idx="26">
                  <c:v>289.27203065134103</c:v>
                </c:pt>
                <c:pt idx="27">
                  <c:v>291.18773946360199</c:v>
                </c:pt>
                <c:pt idx="28">
                  <c:v>293.10344827586198</c:v>
                </c:pt>
                <c:pt idx="29">
                  <c:v>296.93486590038299</c:v>
                </c:pt>
                <c:pt idx="30">
                  <c:v>300.766283524904</c:v>
                </c:pt>
                <c:pt idx="31">
                  <c:v>305.555555555556</c:v>
                </c:pt>
                <c:pt idx="32">
                  <c:v>311.302681992337</c:v>
                </c:pt>
                <c:pt idx="33">
                  <c:v>317.04980842911903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142-4693-8B1B-EEE44D97F0B2}"/>
            </c:ext>
          </c:extLst>
        </c:ser>
        <c:ser>
          <c:idx val="4"/>
          <c:order val="4"/>
          <c:tx>
            <c:v>Er0.2Dy0.8Ni2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0.61224489795918402</c:v>
                </c:pt>
                <c:pt idx="2">
                  <c:v>1.22448979591837</c:v>
                </c:pt>
                <c:pt idx="3">
                  <c:v>1.83673469387755</c:v>
                </c:pt>
                <c:pt idx="4">
                  <c:v>2.4489795918367299</c:v>
                </c:pt>
                <c:pt idx="5">
                  <c:v>3.06122448979592</c:v>
                </c:pt>
                <c:pt idx="6">
                  <c:v>3.6734693877550999</c:v>
                </c:pt>
                <c:pt idx="7">
                  <c:v>4.28571428571429</c:v>
                </c:pt>
                <c:pt idx="8">
                  <c:v>4.8979591836734704</c:v>
                </c:pt>
                <c:pt idx="9">
                  <c:v>5.5102040816326499</c:v>
                </c:pt>
                <c:pt idx="10">
                  <c:v>6.12244897959184</c:v>
                </c:pt>
                <c:pt idx="11">
                  <c:v>6.7346938775510203</c:v>
                </c:pt>
                <c:pt idx="12">
                  <c:v>7.3469387755101998</c:v>
                </c:pt>
                <c:pt idx="13">
                  <c:v>7.9591836734693899</c:v>
                </c:pt>
                <c:pt idx="14">
                  <c:v>8.5714285714285694</c:v>
                </c:pt>
                <c:pt idx="15">
                  <c:v>9.1836734693877595</c:v>
                </c:pt>
                <c:pt idx="16">
                  <c:v>9.7959183673469408</c:v>
                </c:pt>
                <c:pt idx="17">
                  <c:v>10.408163265306101</c:v>
                </c:pt>
                <c:pt idx="18">
                  <c:v>11.0204081632653</c:v>
                </c:pt>
                <c:pt idx="19">
                  <c:v>11.6326530612245</c:v>
                </c:pt>
                <c:pt idx="20">
                  <c:v>12.244897959183699</c:v>
                </c:pt>
                <c:pt idx="21">
                  <c:v>12.8571428571429</c:v>
                </c:pt>
                <c:pt idx="22">
                  <c:v>13.469387755102</c:v>
                </c:pt>
                <c:pt idx="23">
                  <c:v>14.081632653061201</c:v>
                </c:pt>
                <c:pt idx="24">
                  <c:v>14.6938775510204</c:v>
                </c:pt>
                <c:pt idx="25">
                  <c:v>15.3061224489796</c:v>
                </c:pt>
                <c:pt idx="26">
                  <c:v>15.918367346938799</c:v>
                </c:pt>
                <c:pt idx="27">
                  <c:v>16.530612244897998</c:v>
                </c:pt>
                <c:pt idx="28">
                  <c:v>17.1428571428571</c:v>
                </c:pt>
                <c:pt idx="29">
                  <c:v>17.755102040816301</c:v>
                </c:pt>
                <c:pt idx="30">
                  <c:v>18.367346938775501</c:v>
                </c:pt>
                <c:pt idx="31">
                  <c:v>18.979591836734699</c:v>
                </c:pt>
                <c:pt idx="32">
                  <c:v>19.591836734693899</c:v>
                </c:pt>
                <c:pt idx="33">
                  <c:v>20.2040816326531</c:v>
                </c:pt>
                <c:pt idx="34">
                  <c:v>20.816326530612201</c:v>
                </c:pt>
                <c:pt idx="35">
                  <c:v>21.428571428571399</c:v>
                </c:pt>
                <c:pt idx="36">
                  <c:v>22.040816326530599</c:v>
                </c:pt>
                <c:pt idx="37">
                  <c:v>22.6530612244898</c:v>
                </c:pt>
                <c:pt idx="38">
                  <c:v>23.265306122449001</c:v>
                </c:pt>
                <c:pt idx="39">
                  <c:v>23.877551020408202</c:v>
                </c:pt>
                <c:pt idx="40">
                  <c:v>24.4897959183673</c:v>
                </c:pt>
                <c:pt idx="41">
                  <c:v>25.1020408163265</c:v>
                </c:pt>
                <c:pt idx="42">
                  <c:v>25.714285714285701</c:v>
                </c:pt>
                <c:pt idx="43">
                  <c:v>26.326530612244898</c:v>
                </c:pt>
                <c:pt idx="44">
                  <c:v>26.938775510204099</c:v>
                </c:pt>
                <c:pt idx="45">
                  <c:v>27.5510204081633</c:v>
                </c:pt>
                <c:pt idx="46">
                  <c:v>28.163265306122501</c:v>
                </c:pt>
                <c:pt idx="47">
                  <c:v>28.775510204081598</c:v>
                </c:pt>
                <c:pt idx="48">
                  <c:v>29.387755102040799</c:v>
                </c:pt>
                <c:pt idx="49">
                  <c:v>30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9">
                  <c:v>106.32183908045999</c:v>
                </c:pt>
                <c:pt idx="10">
                  <c:v>123.56321839080501</c:v>
                </c:pt>
                <c:pt idx="11">
                  <c:v>142.72030651341001</c:v>
                </c:pt>
                <c:pt idx="12">
                  <c:v>164.75095785440601</c:v>
                </c:pt>
                <c:pt idx="13">
                  <c:v>182.950191570881</c:v>
                </c:pt>
                <c:pt idx="14">
                  <c:v>213.60153256704999</c:v>
                </c:pt>
                <c:pt idx="15">
                  <c:v>248.08429118773901</c:v>
                </c:pt>
                <c:pt idx="16">
                  <c:v>280.65134099616898</c:v>
                </c:pt>
                <c:pt idx="17">
                  <c:v>317.04980842911903</c:v>
                </c:pt>
                <c:pt idx="18">
                  <c:v>349.616858237548</c:v>
                </c:pt>
                <c:pt idx="19">
                  <c:v>395.59386973180102</c:v>
                </c:pt>
                <c:pt idx="20">
                  <c:v>445.40229885057499</c:v>
                </c:pt>
                <c:pt idx="21">
                  <c:v>488.50574712643697</c:v>
                </c:pt>
                <c:pt idx="22">
                  <c:v>533.524904214559</c:v>
                </c:pt>
                <c:pt idx="23">
                  <c:v>590.03831417624497</c:v>
                </c:pt>
                <c:pt idx="24">
                  <c:v>646.55172413793105</c:v>
                </c:pt>
                <c:pt idx="25">
                  <c:v>711.685823754789</c:v>
                </c:pt>
                <c:pt idx="26">
                  <c:v>734.67432950191596</c:v>
                </c:pt>
                <c:pt idx="27">
                  <c:v>626.43678160919501</c:v>
                </c:pt>
                <c:pt idx="28">
                  <c:v>507.66283524904202</c:v>
                </c:pt>
                <c:pt idx="29">
                  <c:v>445.40229885057499</c:v>
                </c:pt>
                <c:pt idx="30">
                  <c:v>422.41379310344797</c:v>
                </c:pt>
                <c:pt idx="31">
                  <c:v>402.29885057471301</c:v>
                </c:pt>
                <c:pt idx="32">
                  <c:v>388.88888888888903</c:v>
                </c:pt>
                <c:pt idx="33">
                  <c:v>380.26819923371602</c:v>
                </c:pt>
                <c:pt idx="34">
                  <c:v>373.56321839080499</c:v>
                </c:pt>
                <c:pt idx="35">
                  <c:v>370.68965517241401</c:v>
                </c:pt>
                <c:pt idx="36">
                  <c:v>370.68965517241401</c:v>
                </c:pt>
                <c:pt idx="37">
                  <c:v>374.52107279693502</c:v>
                </c:pt>
                <c:pt idx="38">
                  <c:v>380.26819923371602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142-4693-8B1B-EEE44D97F0B2}"/>
            </c:ext>
          </c:extLst>
        </c:ser>
        <c:ser>
          <c:idx val="5"/>
          <c:order val="5"/>
          <c:tx>
            <c:v>DyNi2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0.61224489795918402</c:v>
                </c:pt>
                <c:pt idx="2">
                  <c:v>1.22448979591837</c:v>
                </c:pt>
                <c:pt idx="3">
                  <c:v>1.83673469387755</c:v>
                </c:pt>
                <c:pt idx="4">
                  <c:v>2.4489795918367299</c:v>
                </c:pt>
                <c:pt idx="5">
                  <c:v>3.06122448979592</c:v>
                </c:pt>
                <c:pt idx="6">
                  <c:v>3.6734693877550999</c:v>
                </c:pt>
                <c:pt idx="7">
                  <c:v>4.28571428571429</c:v>
                </c:pt>
                <c:pt idx="8">
                  <c:v>4.8979591836734704</c:v>
                </c:pt>
                <c:pt idx="9">
                  <c:v>5.5102040816326499</c:v>
                </c:pt>
                <c:pt idx="10">
                  <c:v>6.12244897959184</c:v>
                </c:pt>
                <c:pt idx="11">
                  <c:v>6.7346938775510203</c:v>
                </c:pt>
                <c:pt idx="12">
                  <c:v>7.3469387755101998</c:v>
                </c:pt>
                <c:pt idx="13">
                  <c:v>7.9591836734693899</c:v>
                </c:pt>
                <c:pt idx="14">
                  <c:v>8.5714285714285694</c:v>
                </c:pt>
                <c:pt idx="15">
                  <c:v>9.1836734693877595</c:v>
                </c:pt>
                <c:pt idx="16">
                  <c:v>9.7959183673469408</c:v>
                </c:pt>
                <c:pt idx="17">
                  <c:v>10.408163265306101</c:v>
                </c:pt>
                <c:pt idx="18">
                  <c:v>11.0204081632653</c:v>
                </c:pt>
                <c:pt idx="19">
                  <c:v>11.6326530612245</c:v>
                </c:pt>
                <c:pt idx="20">
                  <c:v>12.244897959183699</c:v>
                </c:pt>
                <c:pt idx="21">
                  <c:v>12.8571428571429</c:v>
                </c:pt>
                <c:pt idx="22">
                  <c:v>13.469387755102</c:v>
                </c:pt>
                <c:pt idx="23">
                  <c:v>14.081632653061201</c:v>
                </c:pt>
                <c:pt idx="24">
                  <c:v>14.6938775510204</c:v>
                </c:pt>
                <c:pt idx="25">
                  <c:v>15.3061224489796</c:v>
                </c:pt>
                <c:pt idx="26">
                  <c:v>15.918367346938799</c:v>
                </c:pt>
                <c:pt idx="27">
                  <c:v>16.530612244897998</c:v>
                </c:pt>
                <c:pt idx="28">
                  <c:v>17.1428571428571</c:v>
                </c:pt>
                <c:pt idx="29">
                  <c:v>17.755102040816301</c:v>
                </c:pt>
                <c:pt idx="30">
                  <c:v>18.367346938775501</c:v>
                </c:pt>
                <c:pt idx="31">
                  <c:v>18.979591836734699</c:v>
                </c:pt>
                <c:pt idx="32">
                  <c:v>19.591836734693899</c:v>
                </c:pt>
                <c:pt idx="33">
                  <c:v>20.2040816326531</c:v>
                </c:pt>
                <c:pt idx="34">
                  <c:v>20.816326530612201</c:v>
                </c:pt>
                <c:pt idx="35">
                  <c:v>21.428571428571399</c:v>
                </c:pt>
                <c:pt idx="36">
                  <c:v>22.040816326530599</c:v>
                </c:pt>
                <c:pt idx="37">
                  <c:v>22.6530612244898</c:v>
                </c:pt>
                <c:pt idx="38">
                  <c:v>23.265306122449001</c:v>
                </c:pt>
                <c:pt idx="39">
                  <c:v>23.877551020408202</c:v>
                </c:pt>
                <c:pt idx="40">
                  <c:v>24.4897959183673</c:v>
                </c:pt>
                <c:pt idx="41">
                  <c:v>25.1020408163265</c:v>
                </c:pt>
                <c:pt idx="42">
                  <c:v>25.714285714285701</c:v>
                </c:pt>
                <c:pt idx="43">
                  <c:v>26.326530612244898</c:v>
                </c:pt>
                <c:pt idx="44">
                  <c:v>26.938775510204099</c:v>
                </c:pt>
                <c:pt idx="45">
                  <c:v>27.5510204081633</c:v>
                </c:pt>
                <c:pt idx="46">
                  <c:v>28.163265306122501</c:v>
                </c:pt>
                <c:pt idx="47">
                  <c:v>28.775510204081598</c:v>
                </c:pt>
                <c:pt idx="48">
                  <c:v>29.387755102040799</c:v>
                </c:pt>
                <c:pt idx="49">
                  <c:v>30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7">
                  <c:v>37.356321839080501</c:v>
                </c:pt>
                <c:pt idx="8">
                  <c:v>48.850574712643699</c:v>
                </c:pt>
                <c:pt idx="9">
                  <c:v>62.260536398467401</c:v>
                </c:pt>
                <c:pt idx="10">
                  <c:v>78.544061302681996</c:v>
                </c:pt>
                <c:pt idx="11">
                  <c:v>95.785440613026793</c:v>
                </c:pt>
                <c:pt idx="12">
                  <c:v>114.942528735632</c:v>
                </c:pt>
                <c:pt idx="13">
                  <c:v>134.09961685823799</c:v>
                </c:pt>
                <c:pt idx="14">
                  <c:v>155.172413793103</c:v>
                </c:pt>
                <c:pt idx="15">
                  <c:v>180.07662835248999</c:v>
                </c:pt>
                <c:pt idx="16">
                  <c:v>203.06513409961701</c:v>
                </c:pt>
                <c:pt idx="17">
                  <c:v>229.88505747126399</c:v>
                </c:pt>
                <c:pt idx="18">
                  <c:v>255.747126436782</c:v>
                </c:pt>
                <c:pt idx="19">
                  <c:v>286.39846743294999</c:v>
                </c:pt>
                <c:pt idx="20">
                  <c:v>317.04980842911903</c:v>
                </c:pt>
                <c:pt idx="21">
                  <c:v>346.74329501915702</c:v>
                </c:pt>
                <c:pt idx="22">
                  <c:v>380.26819923371602</c:v>
                </c:pt>
                <c:pt idx="23">
                  <c:v>412.83524904214602</c:v>
                </c:pt>
                <c:pt idx="24">
                  <c:v>446.36015325670502</c:v>
                </c:pt>
                <c:pt idx="25">
                  <c:v>483.71647509578497</c:v>
                </c:pt>
                <c:pt idx="26">
                  <c:v>520.11494252873604</c:v>
                </c:pt>
                <c:pt idx="27">
                  <c:v>558.42911877394602</c:v>
                </c:pt>
                <c:pt idx="28">
                  <c:v>595.78544061302705</c:v>
                </c:pt>
                <c:pt idx="29">
                  <c:v>636.97318007662795</c:v>
                </c:pt>
                <c:pt idx="30">
                  <c:v>677.20306513410003</c:v>
                </c:pt>
                <c:pt idx="31">
                  <c:v>719.34865900383102</c:v>
                </c:pt>
                <c:pt idx="32">
                  <c:v>755.74712643678197</c:v>
                </c:pt>
                <c:pt idx="33">
                  <c:v>805.555555555556</c:v>
                </c:pt>
                <c:pt idx="34">
                  <c:v>838.12260536398503</c:v>
                </c:pt>
                <c:pt idx="35">
                  <c:v>517.241379310345</c:v>
                </c:pt>
                <c:pt idx="36">
                  <c:v>458.81226053639801</c:v>
                </c:pt>
                <c:pt idx="37">
                  <c:v>438.697318007663</c:v>
                </c:pt>
                <c:pt idx="38">
                  <c:v>424.32950191570899</c:v>
                </c:pt>
                <c:pt idx="39">
                  <c:v>415.70881226053598</c:v>
                </c:pt>
                <c:pt idx="40">
                  <c:v>412.83524904214602</c:v>
                </c:pt>
                <c:pt idx="41">
                  <c:v>414.75095785440601</c:v>
                </c:pt>
                <c:pt idx="42">
                  <c:v>421.455938697318</c:v>
                </c:pt>
                <c:pt idx="43">
                  <c:v>431.03448275862098</c:v>
                </c:pt>
                <c:pt idx="44">
                  <c:v>444.444444444444</c:v>
                </c:pt>
                <c:pt idx="45">
                  <c:v>458.81226053639801</c:v>
                </c:pt>
                <c:pt idx="46">
                  <c:v>474.13793103448302</c:v>
                </c:pt>
                <c:pt idx="47">
                  <c:v>489.463601532567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142-4693-8B1B-EEE44D97F0B2}"/>
            </c:ext>
          </c:extLst>
        </c:ser>
        <c:ser>
          <c:idx val="6"/>
          <c:order val="6"/>
          <c:tx>
            <c:v>Pb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0.61224489795918402</c:v>
                </c:pt>
                <c:pt idx="2">
                  <c:v>1.22448979591837</c:v>
                </c:pt>
                <c:pt idx="3">
                  <c:v>1.83673469387755</c:v>
                </c:pt>
                <c:pt idx="4">
                  <c:v>2.4489795918367299</c:v>
                </c:pt>
                <c:pt idx="5">
                  <c:v>3.06122448979592</c:v>
                </c:pt>
                <c:pt idx="6">
                  <c:v>3.6734693877550999</c:v>
                </c:pt>
                <c:pt idx="7">
                  <c:v>4.28571428571429</c:v>
                </c:pt>
                <c:pt idx="8">
                  <c:v>4.8979591836734704</c:v>
                </c:pt>
                <c:pt idx="9">
                  <c:v>5.5102040816326499</c:v>
                </c:pt>
                <c:pt idx="10">
                  <c:v>6.12244897959184</c:v>
                </c:pt>
                <c:pt idx="11">
                  <c:v>6.7346938775510203</c:v>
                </c:pt>
                <c:pt idx="12">
                  <c:v>7.3469387755101998</c:v>
                </c:pt>
                <c:pt idx="13">
                  <c:v>7.9591836734693899</c:v>
                </c:pt>
                <c:pt idx="14">
                  <c:v>8.5714285714285694</c:v>
                </c:pt>
                <c:pt idx="15">
                  <c:v>9.1836734693877595</c:v>
                </c:pt>
                <c:pt idx="16">
                  <c:v>9.7959183673469408</c:v>
                </c:pt>
                <c:pt idx="17">
                  <c:v>10.408163265306101</c:v>
                </c:pt>
                <c:pt idx="18">
                  <c:v>11.0204081632653</c:v>
                </c:pt>
                <c:pt idx="19">
                  <c:v>11.6326530612245</c:v>
                </c:pt>
                <c:pt idx="20">
                  <c:v>12.244897959183699</c:v>
                </c:pt>
                <c:pt idx="21">
                  <c:v>12.8571428571429</c:v>
                </c:pt>
                <c:pt idx="22">
                  <c:v>13.469387755102</c:v>
                </c:pt>
                <c:pt idx="23">
                  <c:v>14.081632653061201</c:v>
                </c:pt>
                <c:pt idx="24">
                  <c:v>14.6938775510204</c:v>
                </c:pt>
                <c:pt idx="25">
                  <c:v>15.3061224489796</c:v>
                </c:pt>
                <c:pt idx="26">
                  <c:v>15.918367346938799</c:v>
                </c:pt>
                <c:pt idx="27">
                  <c:v>16.530612244897998</c:v>
                </c:pt>
                <c:pt idx="28">
                  <c:v>17.1428571428571</c:v>
                </c:pt>
                <c:pt idx="29">
                  <c:v>17.755102040816301</c:v>
                </c:pt>
                <c:pt idx="30">
                  <c:v>18.367346938775501</c:v>
                </c:pt>
                <c:pt idx="31">
                  <c:v>18.979591836734699</c:v>
                </c:pt>
                <c:pt idx="32">
                  <c:v>19.591836734693899</c:v>
                </c:pt>
                <c:pt idx="33">
                  <c:v>20.2040816326531</c:v>
                </c:pt>
                <c:pt idx="34">
                  <c:v>20.816326530612201</c:v>
                </c:pt>
                <c:pt idx="35">
                  <c:v>21.428571428571399</c:v>
                </c:pt>
                <c:pt idx="36">
                  <c:v>22.040816326530599</c:v>
                </c:pt>
                <c:pt idx="37">
                  <c:v>22.6530612244898</c:v>
                </c:pt>
                <c:pt idx="38">
                  <c:v>23.265306122449001</c:v>
                </c:pt>
                <c:pt idx="39">
                  <c:v>23.877551020408202</c:v>
                </c:pt>
                <c:pt idx="40">
                  <c:v>24.4897959183673</c:v>
                </c:pt>
                <c:pt idx="41">
                  <c:v>25.1020408163265</c:v>
                </c:pt>
                <c:pt idx="42">
                  <c:v>25.714285714285701</c:v>
                </c:pt>
                <c:pt idx="43">
                  <c:v>26.326530612244898</c:v>
                </c:pt>
                <c:pt idx="44">
                  <c:v>26.938775510204099</c:v>
                </c:pt>
                <c:pt idx="45">
                  <c:v>27.5510204081633</c:v>
                </c:pt>
                <c:pt idx="46">
                  <c:v>28.163265306122501</c:v>
                </c:pt>
                <c:pt idx="47">
                  <c:v>28.775510204081598</c:v>
                </c:pt>
                <c:pt idx="48">
                  <c:v>29.387755102040799</c:v>
                </c:pt>
                <c:pt idx="49">
                  <c:v>30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7">
                  <c:v>5.7471264367816097</c:v>
                </c:pt>
                <c:pt idx="8">
                  <c:v>14.367816091953999</c:v>
                </c:pt>
                <c:pt idx="9">
                  <c:v>23.946360153256698</c:v>
                </c:pt>
                <c:pt idx="10">
                  <c:v>33.524904214559399</c:v>
                </c:pt>
                <c:pt idx="11">
                  <c:v>45.977011494252899</c:v>
                </c:pt>
                <c:pt idx="12">
                  <c:v>59.386973180076602</c:v>
                </c:pt>
                <c:pt idx="13">
                  <c:v>74.712643678160902</c:v>
                </c:pt>
                <c:pt idx="14">
                  <c:v>90.996168582375503</c:v>
                </c:pt>
                <c:pt idx="15">
                  <c:v>111.111111111111</c:v>
                </c:pt>
                <c:pt idx="16">
                  <c:v>131.22605363984701</c:v>
                </c:pt>
                <c:pt idx="17">
                  <c:v>157.08812260536399</c:v>
                </c:pt>
                <c:pt idx="18">
                  <c:v>181.03448275862101</c:v>
                </c:pt>
                <c:pt idx="19">
                  <c:v>201.149425287356</c:v>
                </c:pt>
                <c:pt idx="20">
                  <c:v>229.88505747126399</c:v>
                </c:pt>
                <c:pt idx="21">
                  <c:v>258.62068965517199</c:v>
                </c:pt>
                <c:pt idx="22">
                  <c:v>288.314176245211</c:v>
                </c:pt>
                <c:pt idx="23">
                  <c:v>314.17624521072798</c:v>
                </c:pt>
                <c:pt idx="24">
                  <c:v>343.86973180076598</c:v>
                </c:pt>
                <c:pt idx="25">
                  <c:v>373.56321839080499</c:v>
                </c:pt>
                <c:pt idx="26">
                  <c:v>401.34099616858202</c:v>
                </c:pt>
                <c:pt idx="27">
                  <c:v>435.82375478927202</c:v>
                </c:pt>
                <c:pt idx="28">
                  <c:v>465.51724137931001</c:v>
                </c:pt>
                <c:pt idx="29">
                  <c:v>498.08429118773898</c:v>
                </c:pt>
                <c:pt idx="30">
                  <c:v>526.81992337164797</c:v>
                </c:pt>
                <c:pt idx="31">
                  <c:v>551.72413793103397</c:v>
                </c:pt>
                <c:pt idx="32">
                  <c:v>577.58620689655197</c:v>
                </c:pt>
                <c:pt idx="33">
                  <c:v>600.57471264367803</c:v>
                </c:pt>
                <c:pt idx="34">
                  <c:v>620.68965517241395</c:v>
                </c:pt>
                <c:pt idx="35">
                  <c:v>641.76245210727996</c:v>
                </c:pt>
                <c:pt idx="36">
                  <c:v>663.79310344827604</c:v>
                </c:pt>
                <c:pt idx="37">
                  <c:v>685.82375478927202</c:v>
                </c:pt>
                <c:pt idx="38">
                  <c:v>700.19157088122597</c:v>
                </c:pt>
                <c:pt idx="39">
                  <c:v>719.34865900383102</c:v>
                </c:pt>
                <c:pt idx="40">
                  <c:v>736.59003831417601</c:v>
                </c:pt>
                <c:pt idx="41">
                  <c:v>752.87356321839104</c:v>
                </c:pt>
                <c:pt idx="42">
                  <c:v>770.11494252873604</c:v>
                </c:pt>
                <c:pt idx="43">
                  <c:v>786.39846743295004</c:v>
                </c:pt>
                <c:pt idx="44">
                  <c:v>799.80842911877403</c:v>
                </c:pt>
                <c:pt idx="45">
                  <c:v>814.17624521072798</c:v>
                </c:pt>
                <c:pt idx="46">
                  <c:v>829.50191570881202</c:v>
                </c:pt>
                <c:pt idx="47">
                  <c:v>841.95402298850604</c:v>
                </c:pt>
                <c:pt idx="48">
                  <c:v>857.27969348658996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142-4693-8B1B-EEE44D97F0B2}"/>
            </c:ext>
          </c:extLst>
        </c:ser>
        <c:ser>
          <c:idx val="7"/>
          <c:order val="7"/>
          <c:tx>
            <c:v>ErNi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0.61224489795918402</c:v>
                </c:pt>
                <c:pt idx="2">
                  <c:v>1.22448979591837</c:v>
                </c:pt>
                <c:pt idx="3">
                  <c:v>1.83673469387755</c:v>
                </c:pt>
                <c:pt idx="4">
                  <c:v>2.4489795918367299</c:v>
                </c:pt>
                <c:pt idx="5">
                  <c:v>3.06122448979592</c:v>
                </c:pt>
                <c:pt idx="6">
                  <c:v>3.6734693877550999</c:v>
                </c:pt>
                <c:pt idx="7">
                  <c:v>4.28571428571429</c:v>
                </c:pt>
                <c:pt idx="8">
                  <c:v>4.8979591836734704</c:v>
                </c:pt>
                <c:pt idx="9">
                  <c:v>5.5102040816326499</c:v>
                </c:pt>
                <c:pt idx="10">
                  <c:v>6.12244897959184</c:v>
                </c:pt>
                <c:pt idx="11">
                  <c:v>6.7346938775510203</c:v>
                </c:pt>
                <c:pt idx="12">
                  <c:v>7.3469387755101998</c:v>
                </c:pt>
                <c:pt idx="13">
                  <c:v>7.9591836734693899</c:v>
                </c:pt>
                <c:pt idx="14">
                  <c:v>8.5714285714285694</c:v>
                </c:pt>
                <c:pt idx="15">
                  <c:v>9.1836734693877595</c:v>
                </c:pt>
                <c:pt idx="16">
                  <c:v>9.7959183673469408</c:v>
                </c:pt>
                <c:pt idx="17">
                  <c:v>10.408163265306101</c:v>
                </c:pt>
                <c:pt idx="18">
                  <c:v>11.0204081632653</c:v>
                </c:pt>
                <c:pt idx="19">
                  <c:v>11.6326530612245</c:v>
                </c:pt>
                <c:pt idx="20">
                  <c:v>12.244897959183699</c:v>
                </c:pt>
                <c:pt idx="21">
                  <c:v>12.8571428571429</c:v>
                </c:pt>
                <c:pt idx="22">
                  <c:v>13.469387755102</c:v>
                </c:pt>
                <c:pt idx="23">
                  <c:v>14.081632653061201</c:v>
                </c:pt>
                <c:pt idx="24">
                  <c:v>14.6938775510204</c:v>
                </c:pt>
                <c:pt idx="25">
                  <c:v>15.3061224489796</c:v>
                </c:pt>
                <c:pt idx="26">
                  <c:v>15.918367346938799</c:v>
                </c:pt>
                <c:pt idx="27">
                  <c:v>16.530612244897998</c:v>
                </c:pt>
                <c:pt idx="28">
                  <c:v>17.1428571428571</c:v>
                </c:pt>
                <c:pt idx="29">
                  <c:v>17.755102040816301</c:v>
                </c:pt>
                <c:pt idx="30">
                  <c:v>18.367346938775501</c:v>
                </c:pt>
                <c:pt idx="31">
                  <c:v>18.979591836734699</c:v>
                </c:pt>
                <c:pt idx="32">
                  <c:v>19.591836734693899</c:v>
                </c:pt>
                <c:pt idx="33">
                  <c:v>20.2040816326531</c:v>
                </c:pt>
                <c:pt idx="34">
                  <c:v>20.816326530612201</c:v>
                </c:pt>
                <c:pt idx="35">
                  <c:v>21.428571428571399</c:v>
                </c:pt>
                <c:pt idx="36">
                  <c:v>22.040816326530599</c:v>
                </c:pt>
                <c:pt idx="37">
                  <c:v>22.6530612244898</c:v>
                </c:pt>
                <c:pt idx="38">
                  <c:v>23.265306122449001</c:v>
                </c:pt>
                <c:pt idx="39">
                  <c:v>23.877551020408202</c:v>
                </c:pt>
                <c:pt idx="40">
                  <c:v>24.4897959183673</c:v>
                </c:pt>
                <c:pt idx="41">
                  <c:v>25.1020408163265</c:v>
                </c:pt>
                <c:pt idx="42">
                  <c:v>25.714285714285701</c:v>
                </c:pt>
                <c:pt idx="43">
                  <c:v>26.326530612244898</c:v>
                </c:pt>
                <c:pt idx="44">
                  <c:v>26.938775510204099</c:v>
                </c:pt>
                <c:pt idx="45">
                  <c:v>27.5510204081633</c:v>
                </c:pt>
                <c:pt idx="46">
                  <c:v>28.163265306122501</c:v>
                </c:pt>
                <c:pt idx="47">
                  <c:v>28.775510204081598</c:v>
                </c:pt>
                <c:pt idx="48">
                  <c:v>29.387755102040799</c:v>
                </c:pt>
                <c:pt idx="49">
                  <c:v>30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10">
                  <c:v>340.99616858237499</c:v>
                </c:pt>
                <c:pt idx="11">
                  <c:v>387.931034482759</c:v>
                </c:pt>
                <c:pt idx="12">
                  <c:v>430.07662835248999</c:v>
                </c:pt>
                <c:pt idx="13">
                  <c:v>470.30651340996201</c:v>
                </c:pt>
                <c:pt idx="14">
                  <c:v>512.452107279693</c:v>
                </c:pt>
                <c:pt idx="15">
                  <c:v>552.68199233716496</c:v>
                </c:pt>
                <c:pt idx="16">
                  <c:v>592.91187739463601</c:v>
                </c:pt>
                <c:pt idx="17">
                  <c:v>609.19540229885104</c:v>
                </c:pt>
                <c:pt idx="18">
                  <c:v>557.47126436781605</c:v>
                </c:pt>
                <c:pt idx="19">
                  <c:v>474.13793103448302</c:v>
                </c:pt>
                <c:pt idx="20">
                  <c:v>394.63601532566997</c:v>
                </c:pt>
                <c:pt idx="21">
                  <c:v>341.95402298850598</c:v>
                </c:pt>
                <c:pt idx="22">
                  <c:v>327.58620689655203</c:v>
                </c:pt>
                <c:pt idx="23">
                  <c:v>318.00766283524899</c:v>
                </c:pt>
                <c:pt idx="24">
                  <c:v>313.21839080459802</c:v>
                </c:pt>
                <c:pt idx="25">
                  <c:v>313.21839080459802</c:v>
                </c:pt>
                <c:pt idx="26">
                  <c:v>318.96551724137902</c:v>
                </c:pt>
                <c:pt idx="27">
                  <c:v>329.50191570881202</c:v>
                </c:pt>
                <c:pt idx="28">
                  <c:v>340.03831417624502</c:v>
                </c:pt>
                <c:pt idx="29">
                  <c:v>350.57471264367803</c:v>
                </c:pt>
                <c:pt idx="30">
                  <c:v>363.02681992337199</c:v>
                </c:pt>
                <c:pt idx="31">
                  <c:v>375.47892720306498</c:v>
                </c:pt>
                <c:pt idx="32">
                  <c:v>388.88888888888903</c:v>
                </c:pt>
                <c:pt idx="33">
                  <c:v>404.21455938697301</c:v>
                </c:pt>
                <c:pt idx="34">
                  <c:v>420.49808429118798</c:v>
                </c:pt>
                <c:pt idx="35">
                  <c:v>435.82375478927202</c:v>
                </c:pt>
                <c:pt idx="36">
                  <c:v>452.10727969348699</c:v>
                </c:pt>
                <c:pt idx="37">
                  <c:v>467.43295019157102</c:v>
                </c:pt>
                <c:pt idx="38">
                  <c:v>488.50574712643697</c:v>
                </c:pt>
                <c:pt idx="39">
                  <c:v>507.66283524904202</c:v>
                </c:pt>
                <c:pt idx="40">
                  <c:v>526.81992337164797</c:v>
                </c:pt>
                <c:pt idx="41">
                  <c:v>546.93486590038299</c:v>
                </c:pt>
                <c:pt idx="42">
                  <c:v>568.96551724137896</c:v>
                </c:pt>
                <c:pt idx="43">
                  <c:v>590.03831417624497</c:v>
                </c:pt>
                <c:pt idx="44">
                  <c:v>613.02681992337205</c:v>
                </c:pt>
                <c:pt idx="45">
                  <c:v>635.05747126436802</c:v>
                </c:pt>
                <c:pt idx="46">
                  <c:v>658.04597701149396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142-4693-8B1B-EEE44D97F0B2}"/>
            </c:ext>
          </c:extLst>
        </c:ser>
        <c:ser>
          <c:idx val="8"/>
          <c:order val="8"/>
          <c:tx>
            <c:v>He(5atm)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0.61224489795918402</c:v>
                </c:pt>
                <c:pt idx="2">
                  <c:v>1.22448979591837</c:v>
                </c:pt>
                <c:pt idx="3">
                  <c:v>1.83673469387755</c:v>
                </c:pt>
                <c:pt idx="4">
                  <c:v>2.4489795918367299</c:v>
                </c:pt>
                <c:pt idx="5">
                  <c:v>3.06122448979592</c:v>
                </c:pt>
                <c:pt idx="6">
                  <c:v>3.6734693877550999</c:v>
                </c:pt>
                <c:pt idx="7">
                  <c:v>4.28571428571429</c:v>
                </c:pt>
                <c:pt idx="8">
                  <c:v>4.8979591836734704</c:v>
                </c:pt>
                <c:pt idx="9">
                  <c:v>5.5102040816326499</c:v>
                </c:pt>
                <c:pt idx="10">
                  <c:v>6.12244897959184</c:v>
                </c:pt>
                <c:pt idx="11">
                  <c:v>6.7346938775510203</c:v>
                </c:pt>
                <c:pt idx="12">
                  <c:v>7.3469387755101998</c:v>
                </c:pt>
                <c:pt idx="13">
                  <c:v>7.9591836734693899</c:v>
                </c:pt>
                <c:pt idx="14">
                  <c:v>8.5714285714285694</c:v>
                </c:pt>
                <c:pt idx="15">
                  <c:v>9.1836734693877595</c:v>
                </c:pt>
                <c:pt idx="16">
                  <c:v>9.7959183673469408</c:v>
                </c:pt>
                <c:pt idx="17">
                  <c:v>10.408163265306101</c:v>
                </c:pt>
                <c:pt idx="18">
                  <c:v>11.0204081632653</c:v>
                </c:pt>
                <c:pt idx="19">
                  <c:v>11.6326530612245</c:v>
                </c:pt>
                <c:pt idx="20">
                  <c:v>12.244897959183699</c:v>
                </c:pt>
                <c:pt idx="21">
                  <c:v>12.8571428571429</c:v>
                </c:pt>
                <c:pt idx="22">
                  <c:v>13.469387755102</c:v>
                </c:pt>
                <c:pt idx="23">
                  <c:v>14.081632653061201</c:v>
                </c:pt>
                <c:pt idx="24">
                  <c:v>14.6938775510204</c:v>
                </c:pt>
                <c:pt idx="25">
                  <c:v>15.3061224489796</c:v>
                </c:pt>
                <c:pt idx="26">
                  <c:v>15.918367346938799</c:v>
                </c:pt>
                <c:pt idx="27">
                  <c:v>16.530612244897998</c:v>
                </c:pt>
                <c:pt idx="28">
                  <c:v>17.1428571428571</c:v>
                </c:pt>
                <c:pt idx="29">
                  <c:v>17.755102040816301</c:v>
                </c:pt>
                <c:pt idx="30">
                  <c:v>18.367346938775501</c:v>
                </c:pt>
                <c:pt idx="31">
                  <c:v>18.979591836734699</c:v>
                </c:pt>
                <c:pt idx="32">
                  <c:v>19.591836734693899</c:v>
                </c:pt>
                <c:pt idx="33">
                  <c:v>20.2040816326531</c:v>
                </c:pt>
                <c:pt idx="34">
                  <c:v>20.816326530612201</c:v>
                </c:pt>
                <c:pt idx="35">
                  <c:v>21.428571428571399</c:v>
                </c:pt>
                <c:pt idx="36">
                  <c:v>22.040816326530599</c:v>
                </c:pt>
                <c:pt idx="37">
                  <c:v>22.6530612244898</c:v>
                </c:pt>
                <c:pt idx="38">
                  <c:v>23.265306122449001</c:v>
                </c:pt>
                <c:pt idx="39">
                  <c:v>23.877551020408202</c:v>
                </c:pt>
                <c:pt idx="40">
                  <c:v>24.4897959183673</c:v>
                </c:pt>
                <c:pt idx="41">
                  <c:v>25.1020408163265</c:v>
                </c:pt>
                <c:pt idx="42">
                  <c:v>25.714285714285701</c:v>
                </c:pt>
                <c:pt idx="43">
                  <c:v>26.326530612244898</c:v>
                </c:pt>
                <c:pt idx="44">
                  <c:v>26.938775510204099</c:v>
                </c:pt>
                <c:pt idx="45">
                  <c:v>27.5510204081633</c:v>
                </c:pt>
                <c:pt idx="46">
                  <c:v>28.163265306122501</c:v>
                </c:pt>
                <c:pt idx="47">
                  <c:v>28.775510204081598</c:v>
                </c:pt>
                <c:pt idx="48">
                  <c:v>29.387755102040799</c:v>
                </c:pt>
                <c:pt idx="49">
                  <c:v>30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13">
                  <c:v>338.12260536398497</c:v>
                </c:pt>
                <c:pt idx="14">
                  <c:v>253.83141762452101</c:v>
                </c:pt>
                <c:pt idx="15">
                  <c:v>216.475095785441</c:v>
                </c:pt>
                <c:pt idx="16">
                  <c:v>186.78160919540201</c:v>
                </c:pt>
                <c:pt idx="17">
                  <c:v>165.70881226053601</c:v>
                </c:pt>
                <c:pt idx="18">
                  <c:v>148.46743295019201</c:v>
                </c:pt>
                <c:pt idx="19">
                  <c:v>133.141762452107</c:v>
                </c:pt>
                <c:pt idx="20">
                  <c:v>122.605363984674</c:v>
                </c:pt>
                <c:pt idx="21">
                  <c:v>113.026819923372</c:v>
                </c:pt>
                <c:pt idx="22">
                  <c:v>105.36398467433</c:v>
                </c:pt>
                <c:pt idx="23">
                  <c:v>99.616858237547902</c:v>
                </c:pt>
                <c:pt idx="24">
                  <c:v>93.869731800766303</c:v>
                </c:pt>
                <c:pt idx="25">
                  <c:v>89.080459770114899</c:v>
                </c:pt>
                <c:pt idx="26">
                  <c:v>85.249042145593904</c:v>
                </c:pt>
                <c:pt idx="27">
                  <c:v>80.459770114942501</c:v>
                </c:pt>
                <c:pt idx="28">
                  <c:v>77.586206896551701</c:v>
                </c:pt>
                <c:pt idx="29">
                  <c:v>72.796934865900397</c:v>
                </c:pt>
                <c:pt idx="30">
                  <c:v>68.965517241379303</c:v>
                </c:pt>
                <c:pt idx="31">
                  <c:v>65.134099616858194</c:v>
                </c:pt>
                <c:pt idx="32">
                  <c:v>59.386973180076602</c:v>
                </c:pt>
                <c:pt idx="33">
                  <c:v>59.386973180076602</c:v>
                </c:pt>
                <c:pt idx="34">
                  <c:v>55.5555555555556</c:v>
                </c:pt>
                <c:pt idx="35">
                  <c:v>53.639846743295003</c:v>
                </c:pt>
                <c:pt idx="36">
                  <c:v>50.766283524904203</c:v>
                </c:pt>
                <c:pt idx="37">
                  <c:v>48.850574712643699</c:v>
                </c:pt>
                <c:pt idx="38">
                  <c:v>46.934865900383102</c:v>
                </c:pt>
                <c:pt idx="39">
                  <c:v>45.019157088122597</c:v>
                </c:pt>
                <c:pt idx="40">
                  <c:v>44.061302681992302</c:v>
                </c:pt>
                <c:pt idx="41">
                  <c:v>43.1034482758621</c:v>
                </c:pt>
                <c:pt idx="42">
                  <c:v>42.145593869731798</c:v>
                </c:pt>
                <c:pt idx="43">
                  <c:v>41.187739463601503</c:v>
                </c:pt>
                <c:pt idx="44">
                  <c:v>40.2298850574713</c:v>
                </c:pt>
                <c:pt idx="45">
                  <c:v>40.2298850574713</c:v>
                </c:pt>
                <c:pt idx="46">
                  <c:v>40.2298850574713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142-4693-8B1B-EEE44D97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976272"/>
        <c:axId val="-70978448"/>
      </c:scatterChart>
      <c:valAx>
        <c:axId val="-70976272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70978448"/>
        <c:crosses val="autoZero"/>
        <c:crossBetween val="midCat"/>
        <c:majorUnit val="10"/>
        <c:minorUnit val="5"/>
      </c:valAx>
      <c:valAx>
        <c:axId val="-70978448"/>
        <c:scaling>
          <c:orientation val="minMax"/>
          <c:max val="1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比熱</a:t>
                </a:r>
                <a:r>
                  <a:rPr lang="en-US" altLang="ja-JP"/>
                  <a:t>c[J/(kg</a:t>
                </a:r>
                <a:r>
                  <a:rPr lang="ja-JP" altLang="en-US"/>
                  <a:t>・</a:t>
                </a:r>
                <a:r>
                  <a:rPr lang="en-US" altLang="ja-JP"/>
                  <a:t>K)]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70976272"/>
        <c:crosses val="autoZero"/>
        <c:crossBetween val="midCat"/>
        <c:majorUnit val="2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259773</xdr:colOff>
      <xdr:row>3</xdr:row>
      <xdr:rowOff>155863</xdr:rowOff>
    </xdr:from>
    <xdr:to>
      <xdr:col>17</xdr:col>
      <xdr:colOff>632113</xdr:colOff>
      <xdr:row>26</xdr:row>
      <xdr:rowOff>121228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207818</xdr:colOff>
      <xdr:row>3</xdr:row>
      <xdr:rowOff>155863</xdr:rowOff>
    </xdr:from>
    <xdr:to>
      <xdr:col>26</xdr:col>
      <xdr:colOff>432955</xdr:colOff>
      <xdr:row>27</xdr:row>
      <xdr:rowOff>219713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01" t="52514" r="18582" b="3753"/>
        <a:stretch/>
      </xdr:blipFill>
      <xdr:spPr>
        <a:xfrm>
          <a:off x="15950045" y="883227"/>
          <a:ext cx="5766955" cy="5882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55" zoomScaleNormal="55" workbookViewId="0">
      <selection activeCell="H6" sqref="H6:H12"/>
    </sheetView>
  </sheetViews>
  <sheetFormatPr defaultRowHeight="17.649999999999999" x14ac:dyDescent="0.7"/>
  <cols>
    <col min="2" max="10" width="13.75" customWidth="1"/>
  </cols>
  <sheetData>
    <row r="1" spans="1:10" s="4" customFormat="1" x14ac:dyDescent="0.7">
      <c r="A1" s="1" t="s">
        <v>9</v>
      </c>
      <c r="B1" s="2" t="s">
        <v>13</v>
      </c>
      <c r="C1" s="3"/>
      <c r="D1" s="3"/>
      <c r="E1" s="3"/>
      <c r="F1" s="3"/>
      <c r="G1" s="3"/>
    </row>
    <row r="2" spans="1:10" s="4" customFormat="1" x14ac:dyDescent="0.7">
      <c r="A2" s="1" t="s">
        <v>10</v>
      </c>
      <c r="B2" s="2" t="s">
        <v>14</v>
      </c>
      <c r="C2" s="3"/>
      <c r="D2" s="3"/>
      <c r="E2" s="3"/>
      <c r="F2" s="3"/>
      <c r="G2" s="3"/>
    </row>
    <row r="3" spans="1:10" s="4" customFormat="1" x14ac:dyDescent="0.7">
      <c r="A3" s="1" t="s">
        <v>11</v>
      </c>
      <c r="B3" s="2" t="s">
        <v>15</v>
      </c>
      <c r="C3" s="3"/>
      <c r="D3" s="3"/>
      <c r="E3" s="3"/>
      <c r="F3" s="3"/>
      <c r="G3" s="3"/>
    </row>
    <row r="4" spans="1:10" s="4" customFormat="1" x14ac:dyDescent="0.7">
      <c r="A4" s="1" t="s">
        <v>12</v>
      </c>
      <c r="B4" s="2" t="s">
        <v>16</v>
      </c>
      <c r="C4" s="3"/>
      <c r="D4" s="3"/>
      <c r="E4" s="3"/>
      <c r="F4" s="3"/>
      <c r="G4" s="3"/>
    </row>
    <row r="5" spans="1:10" s="4" customFormat="1" x14ac:dyDescent="0.7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</row>
    <row r="6" spans="1:10" x14ac:dyDescent="0.7">
      <c r="A6" s="6">
        <v>0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7">
      <c r="A7" s="6">
        <v>0.61224489795918402</v>
      </c>
      <c r="B7" s="6"/>
      <c r="C7" s="6"/>
      <c r="D7" s="6"/>
      <c r="E7" s="6"/>
      <c r="F7" s="6"/>
      <c r="G7" s="6"/>
      <c r="H7" s="6"/>
      <c r="I7" s="6"/>
      <c r="J7" s="6"/>
    </row>
    <row r="8" spans="1:10" x14ac:dyDescent="0.7">
      <c r="A8" s="6">
        <v>1.22448979591837</v>
      </c>
      <c r="B8" s="6"/>
      <c r="C8" s="6"/>
      <c r="D8" s="6"/>
      <c r="E8" s="6"/>
      <c r="F8" s="6"/>
      <c r="G8" s="6"/>
      <c r="H8" s="6"/>
      <c r="I8" s="6"/>
      <c r="J8" s="6"/>
    </row>
    <row r="9" spans="1:10" x14ac:dyDescent="0.7">
      <c r="A9" s="6">
        <v>1.83673469387755</v>
      </c>
      <c r="B9" s="6">
        <v>106.32183908045999</v>
      </c>
      <c r="C9" s="6"/>
      <c r="D9" s="6"/>
      <c r="E9" s="6"/>
      <c r="F9" s="6"/>
      <c r="G9" s="6"/>
      <c r="H9" s="6"/>
      <c r="I9" s="6"/>
      <c r="J9" s="6"/>
    </row>
    <row r="10" spans="1:10" x14ac:dyDescent="0.7">
      <c r="A10" s="6">
        <v>2.4489795918367299</v>
      </c>
      <c r="B10" s="6">
        <v>157.08812260536399</v>
      </c>
      <c r="C10" s="6"/>
      <c r="D10" s="6"/>
      <c r="E10" s="6"/>
      <c r="F10" s="6"/>
      <c r="G10" s="6"/>
      <c r="H10" s="6"/>
      <c r="I10" s="6"/>
      <c r="J10" s="6"/>
    </row>
    <row r="11" spans="1:10" x14ac:dyDescent="0.7">
      <c r="A11" s="6">
        <v>3.06122448979592</v>
      </c>
      <c r="B11" s="6">
        <v>207.85440613026799</v>
      </c>
      <c r="C11" s="6"/>
      <c r="D11" s="6"/>
      <c r="E11" s="6"/>
      <c r="F11" s="6"/>
      <c r="G11" s="6"/>
      <c r="H11" s="6"/>
      <c r="I11" s="6"/>
      <c r="J11" s="6"/>
    </row>
    <row r="12" spans="1:10" x14ac:dyDescent="0.7">
      <c r="A12" s="6">
        <v>3.6734693877550999</v>
      </c>
      <c r="B12" s="6">
        <v>260.536398467433</v>
      </c>
      <c r="C12" s="6">
        <v>210.727969348659</v>
      </c>
      <c r="D12" s="6"/>
      <c r="E12" s="6"/>
      <c r="F12" s="6"/>
      <c r="G12" s="6"/>
      <c r="H12" s="6"/>
      <c r="I12" s="6"/>
      <c r="J12" s="6"/>
    </row>
    <row r="13" spans="1:10" x14ac:dyDescent="0.7">
      <c r="A13" s="6">
        <v>4.28571428571429</v>
      </c>
      <c r="B13" s="6">
        <v>310.34482758620697</v>
      </c>
      <c r="C13" s="6">
        <v>266.28352490421503</v>
      </c>
      <c r="D13" s="6">
        <v>148.46743295019201</v>
      </c>
      <c r="E13" s="6">
        <v>121.647509578544</v>
      </c>
      <c r="F13" s="6"/>
      <c r="G13" s="6">
        <v>37.356321839080501</v>
      </c>
      <c r="H13" s="6">
        <v>5.7471264367816097</v>
      </c>
      <c r="I13" s="6"/>
      <c r="J13" s="6"/>
    </row>
    <row r="14" spans="1:10" x14ac:dyDescent="0.7">
      <c r="A14" s="6">
        <v>4.8979591836734704</v>
      </c>
      <c r="B14" s="6">
        <v>351.53256704980799</v>
      </c>
      <c r="C14" s="6">
        <v>320.88122605363998</v>
      </c>
      <c r="D14" s="6">
        <v>203.06513409961701</v>
      </c>
      <c r="E14" s="6">
        <v>149.425287356322</v>
      </c>
      <c r="F14" s="6"/>
      <c r="G14" s="6">
        <v>48.850574712643699</v>
      </c>
      <c r="H14" s="6">
        <v>14.367816091953999</v>
      </c>
      <c r="I14" s="6"/>
      <c r="J14" s="6"/>
    </row>
    <row r="15" spans="1:10" x14ac:dyDescent="0.7">
      <c r="A15" s="6">
        <v>5.5102040816326499</v>
      </c>
      <c r="B15" s="6">
        <v>343.86973180076598</v>
      </c>
      <c r="C15" s="6">
        <v>380.26819923371602</v>
      </c>
      <c r="D15" s="6">
        <v>242.33716475095801</v>
      </c>
      <c r="E15" s="6">
        <v>180.07662835248999</v>
      </c>
      <c r="F15" s="6">
        <v>106.32183908045999</v>
      </c>
      <c r="G15" s="6">
        <v>62.260536398467401</v>
      </c>
      <c r="H15" s="6">
        <v>23.946360153256698</v>
      </c>
      <c r="I15" s="6"/>
      <c r="J15" s="6"/>
    </row>
    <row r="16" spans="1:10" x14ac:dyDescent="0.7">
      <c r="A16" s="6">
        <v>6.12244897959184</v>
      </c>
      <c r="B16" s="6">
        <v>289.27203065134103</v>
      </c>
      <c r="C16" s="6">
        <v>318.96551724137902</v>
      </c>
      <c r="D16" s="6">
        <v>299.80842911877397</v>
      </c>
      <c r="E16" s="6">
        <v>214.55938697318001</v>
      </c>
      <c r="F16" s="6">
        <v>123.56321839080501</v>
      </c>
      <c r="G16" s="6">
        <v>78.544061302681996</v>
      </c>
      <c r="H16" s="6">
        <v>33.524904214559399</v>
      </c>
      <c r="I16" s="6">
        <v>340.99616858237499</v>
      </c>
      <c r="J16" s="6"/>
    </row>
    <row r="17" spans="1:10" x14ac:dyDescent="0.7">
      <c r="A17" s="6">
        <v>6.7346938775510203</v>
      </c>
      <c r="B17" s="6">
        <v>243.29501915708801</v>
      </c>
      <c r="C17" s="6">
        <v>240.42145593869699</v>
      </c>
      <c r="D17" s="6">
        <v>340.99616858237499</v>
      </c>
      <c r="E17" s="6">
        <v>250</v>
      </c>
      <c r="F17" s="6">
        <v>142.72030651341001</v>
      </c>
      <c r="G17" s="6">
        <v>95.785440613026793</v>
      </c>
      <c r="H17" s="6">
        <v>45.977011494252899</v>
      </c>
      <c r="I17" s="6">
        <v>387.931034482759</v>
      </c>
      <c r="J17" s="6"/>
    </row>
    <row r="18" spans="1:10" x14ac:dyDescent="0.7">
      <c r="A18" s="6">
        <v>7.3469387755101998</v>
      </c>
      <c r="B18" s="6">
        <v>218.39080459770099</v>
      </c>
      <c r="C18" s="6">
        <v>197.31800766283499</v>
      </c>
      <c r="D18" s="6">
        <v>366.858237547893</v>
      </c>
      <c r="E18" s="6">
        <v>290.22988505747099</v>
      </c>
      <c r="F18" s="6">
        <v>164.75095785440601</v>
      </c>
      <c r="G18" s="6">
        <v>114.942528735632</v>
      </c>
      <c r="H18" s="6">
        <v>59.386973180076602</v>
      </c>
      <c r="I18" s="6">
        <v>430.07662835248999</v>
      </c>
      <c r="J18" s="6"/>
    </row>
    <row r="19" spans="1:10" x14ac:dyDescent="0.7">
      <c r="A19" s="6">
        <v>7.9591836734693899</v>
      </c>
      <c r="B19" s="6">
        <v>198.27586206896601</v>
      </c>
      <c r="C19" s="6">
        <v>184.86590038314199</v>
      </c>
      <c r="D19" s="6">
        <v>345.78544061302699</v>
      </c>
      <c r="E19" s="6">
        <v>331.41762452107298</v>
      </c>
      <c r="F19" s="6">
        <v>182.950191570881</v>
      </c>
      <c r="G19" s="6">
        <v>134.09961685823799</v>
      </c>
      <c r="H19" s="6">
        <v>74.712643678160902</v>
      </c>
      <c r="I19" s="6">
        <v>470.30651340996201</v>
      </c>
      <c r="J19" s="6">
        <v>338.12260536398497</v>
      </c>
    </row>
    <row r="20" spans="1:10" x14ac:dyDescent="0.7">
      <c r="A20" s="6">
        <v>8.5714285714285694</v>
      </c>
      <c r="B20" s="6">
        <v>181.99233716475101</v>
      </c>
      <c r="C20" s="6">
        <v>185.82375478927199</v>
      </c>
      <c r="D20" s="6">
        <v>345.78544061302699</v>
      </c>
      <c r="E20" s="6">
        <v>373.56321839080499</v>
      </c>
      <c r="F20" s="6">
        <v>213.60153256704999</v>
      </c>
      <c r="G20" s="6">
        <v>155.172413793103</v>
      </c>
      <c r="H20" s="6">
        <v>90.996168582375503</v>
      </c>
      <c r="I20" s="6">
        <v>512.452107279693</v>
      </c>
      <c r="J20" s="6">
        <v>253.83141762452101</v>
      </c>
    </row>
    <row r="21" spans="1:10" x14ac:dyDescent="0.7">
      <c r="A21" s="6">
        <v>9.1836734693877595</v>
      </c>
      <c r="B21" s="6">
        <v>169.54022988505699</v>
      </c>
      <c r="C21" s="6">
        <v>188.697318007663</v>
      </c>
      <c r="D21" s="6">
        <v>331.41762452107298</v>
      </c>
      <c r="E21" s="6">
        <v>413.79310344827599</v>
      </c>
      <c r="F21" s="6">
        <v>248.08429118773901</v>
      </c>
      <c r="G21" s="6">
        <v>180.07662835248999</v>
      </c>
      <c r="H21" s="6">
        <v>111.111111111111</v>
      </c>
      <c r="I21" s="6">
        <v>552.68199233716496</v>
      </c>
      <c r="J21" s="6">
        <v>216.475095785441</v>
      </c>
    </row>
    <row r="22" spans="1:10" x14ac:dyDescent="0.7">
      <c r="A22" s="6">
        <v>9.7959183673469408</v>
      </c>
      <c r="B22" s="6">
        <v>158.04597701149399</v>
      </c>
      <c r="C22" s="6">
        <v>189.655172413793</v>
      </c>
      <c r="D22" s="6">
        <v>319.92337164751001</v>
      </c>
      <c r="E22" s="6">
        <v>454.98084291187701</v>
      </c>
      <c r="F22" s="6">
        <v>280.65134099616898</v>
      </c>
      <c r="G22" s="6">
        <v>203.06513409961701</v>
      </c>
      <c r="H22" s="6">
        <v>131.22605363984701</v>
      </c>
      <c r="I22" s="6">
        <v>592.91187739463601</v>
      </c>
      <c r="J22" s="6">
        <v>186.78160919540201</v>
      </c>
    </row>
    <row r="23" spans="1:10" x14ac:dyDescent="0.7">
      <c r="A23" s="6">
        <v>10.408163265306101</v>
      </c>
      <c r="B23" s="6">
        <v>149.425287356322</v>
      </c>
      <c r="C23" s="6">
        <v>192.52873563218401</v>
      </c>
      <c r="D23" s="6">
        <v>315.13409961685801</v>
      </c>
      <c r="E23" s="6">
        <v>503.83141762452101</v>
      </c>
      <c r="F23" s="6">
        <v>317.04980842911903</v>
      </c>
      <c r="G23" s="6">
        <v>229.88505747126399</v>
      </c>
      <c r="H23" s="6">
        <v>157.08812260536399</v>
      </c>
      <c r="I23" s="6">
        <v>609.19540229885104</v>
      </c>
      <c r="J23" s="6">
        <v>165.70881226053601</v>
      </c>
    </row>
    <row r="24" spans="1:10" x14ac:dyDescent="0.7">
      <c r="A24" s="6">
        <v>11.0204081632653</v>
      </c>
      <c r="B24" s="6">
        <v>143.67816091954001</v>
      </c>
      <c r="C24" s="6">
        <v>195.40229885057499</v>
      </c>
      <c r="D24" s="6">
        <v>315.13409961685801</v>
      </c>
      <c r="E24" s="6">
        <v>546.93486590038299</v>
      </c>
      <c r="F24" s="6">
        <v>349.616858237548</v>
      </c>
      <c r="G24" s="6">
        <v>255.747126436782</v>
      </c>
      <c r="H24" s="6">
        <v>181.03448275862101</v>
      </c>
      <c r="I24" s="6">
        <v>557.47126436781605</v>
      </c>
      <c r="J24" s="6">
        <v>148.46743295019201</v>
      </c>
    </row>
    <row r="25" spans="1:10" x14ac:dyDescent="0.7">
      <c r="A25" s="6">
        <v>11.6326530612245</v>
      </c>
      <c r="B25" s="6">
        <v>136.97318007662801</v>
      </c>
      <c r="C25" s="6">
        <v>201.149425287356</v>
      </c>
      <c r="D25" s="6">
        <v>322.79693486590003</v>
      </c>
      <c r="E25" s="6">
        <v>583.33333333333303</v>
      </c>
      <c r="F25" s="6">
        <v>395.59386973180102</v>
      </c>
      <c r="G25" s="6">
        <v>286.39846743294999</v>
      </c>
      <c r="H25" s="6">
        <v>201.149425287356</v>
      </c>
      <c r="I25" s="6">
        <v>474.13793103448302</v>
      </c>
      <c r="J25" s="6">
        <v>133.141762452107</v>
      </c>
    </row>
    <row r="26" spans="1:10" x14ac:dyDescent="0.7">
      <c r="A26" s="6">
        <v>12.244897959183699</v>
      </c>
      <c r="B26" s="6">
        <v>135.05747126436799</v>
      </c>
      <c r="C26" s="6">
        <v>204.98084291187701</v>
      </c>
      <c r="D26" s="6">
        <v>327.58620689655203</v>
      </c>
      <c r="E26" s="6">
        <v>440.61302681992299</v>
      </c>
      <c r="F26" s="6">
        <v>445.40229885057499</v>
      </c>
      <c r="G26" s="6">
        <v>317.04980842911903</v>
      </c>
      <c r="H26" s="6">
        <v>229.88505747126399</v>
      </c>
      <c r="I26" s="6">
        <v>394.63601532566997</v>
      </c>
      <c r="J26" s="6">
        <v>122.605363984674</v>
      </c>
    </row>
    <row r="27" spans="1:10" x14ac:dyDescent="0.7">
      <c r="A27" s="6">
        <v>12.8571428571429</v>
      </c>
      <c r="B27" s="6">
        <v>133.141762452107</v>
      </c>
      <c r="C27" s="6">
        <v>209.77011494252901</v>
      </c>
      <c r="D27" s="6">
        <v>337.16475095785398</v>
      </c>
      <c r="E27" s="6">
        <v>381.22605363984701</v>
      </c>
      <c r="F27" s="6">
        <v>488.50574712643697</v>
      </c>
      <c r="G27" s="6">
        <v>346.74329501915702</v>
      </c>
      <c r="H27" s="6">
        <v>258.62068965517199</v>
      </c>
      <c r="I27" s="6">
        <v>341.95402298850598</v>
      </c>
      <c r="J27" s="6">
        <v>113.026819923372</v>
      </c>
    </row>
    <row r="28" spans="1:10" x14ac:dyDescent="0.7">
      <c r="A28" s="6">
        <v>13.469387755102</v>
      </c>
      <c r="B28" s="6">
        <v>132.18390804597701</v>
      </c>
      <c r="C28" s="6">
        <v>215.51724137931001</v>
      </c>
      <c r="D28" s="6">
        <v>347.70114942528699</v>
      </c>
      <c r="E28" s="6">
        <v>346.74329501915702</v>
      </c>
      <c r="F28" s="6">
        <v>533.524904214559</v>
      </c>
      <c r="G28" s="6">
        <v>380.26819923371602</v>
      </c>
      <c r="H28" s="6">
        <v>288.314176245211</v>
      </c>
      <c r="I28" s="6">
        <v>327.58620689655203</v>
      </c>
      <c r="J28" s="6">
        <v>105.36398467433</v>
      </c>
    </row>
    <row r="29" spans="1:10" x14ac:dyDescent="0.7">
      <c r="A29" s="6">
        <v>14.081632653061201</v>
      </c>
      <c r="B29" s="6">
        <v>132.18390804597701</v>
      </c>
      <c r="C29" s="6">
        <v>222.222222222222</v>
      </c>
      <c r="D29" s="6">
        <v>362.068965517241</v>
      </c>
      <c r="E29" s="6">
        <v>316.09195402298798</v>
      </c>
      <c r="F29" s="6">
        <v>590.03831417624497</v>
      </c>
      <c r="G29" s="6">
        <v>412.83524904214602</v>
      </c>
      <c r="H29" s="6">
        <v>314.17624521072798</v>
      </c>
      <c r="I29" s="6">
        <v>318.00766283524899</v>
      </c>
      <c r="J29" s="6">
        <v>99.616858237547902</v>
      </c>
    </row>
    <row r="30" spans="1:10" x14ac:dyDescent="0.7">
      <c r="A30" s="6">
        <v>14.6938775510204</v>
      </c>
      <c r="B30" s="6">
        <v>133.141762452107</v>
      </c>
      <c r="C30" s="6">
        <v>227.969348659004</v>
      </c>
      <c r="D30" s="6">
        <v>376.43678160919501</v>
      </c>
      <c r="E30" s="6">
        <v>299.80842911877397</v>
      </c>
      <c r="F30" s="6">
        <v>646.55172413793105</v>
      </c>
      <c r="G30" s="6">
        <v>446.36015325670502</v>
      </c>
      <c r="H30" s="6">
        <v>343.86973180076598</v>
      </c>
      <c r="I30" s="6">
        <v>313.21839080459802</v>
      </c>
      <c r="J30" s="6">
        <v>93.869731800766303</v>
      </c>
    </row>
    <row r="31" spans="1:10" x14ac:dyDescent="0.7">
      <c r="A31" s="6">
        <v>15.3061224489796</v>
      </c>
      <c r="B31" s="6">
        <v>136.01532567049799</v>
      </c>
      <c r="C31" s="6">
        <v>235.63218390804599</v>
      </c>
      <c r="D31" s="6">
        <v>393.67816091954001</v>
      </c>
      <c r="E31" s="6">
        <v>292.14559386973201</v>
      </c>
      <c r="F31" s="6">
        <v>711.685823754789</v>
      </c>
      <c r="G31" s="6">
        <v>483.71647509578497</v>
      </c>
      <c r="H31" s="6">
        <v>373.56321839080499</v>
      </c>
      <c r="I31" s="6">
        <v>313.21839080459802</v>
      </c>
      <c r="J31" s="6">
        <v>89.080459770114899</v>
      </c>
    </row>
    <row r="32" spans="1:10" x14ac:dyDescent="0.7">
      <c r="A32" s="6">
        <v>15.918367346938799</v>
      </c>
      <c r="B32" s="6">
        <v>139.846743295019</v>
      </c>
      <c r="C32" s="6">
        <v>242.33716475095801</v>
      </c>
      <c r="D32" s="6">
        <v>409.00383141762501</v>
      </c>
      <c r="E32" s="6">
        <v>289.27203065134103</v>
      </c>
      <c r="F32" s="6">
        <v>734.67432950191596</v>
      </c>
      <c r="G32" s="6">
        <v>520.11494252873604</v>
      </c>
      <c r="H32" s="6">
        <v>401.34099616858202</v>
      </c>
      <c r="I32" s="6">
        <v>318.96551724137902</v>
      </c>
      <c r="J32" s="6">
        <v>85.249042145593904</v>
      </c>
    </row>
    <row r="33" spans="1:10" x14ac:dyDescent="0.7">
      <c r="A33" s="6">
        <v>16.530612244897998</v>
      </c>
      <c r="B33" s="6">
        <v>143.67816091954001</v>
      </c>
      <c r="C33" s="6">
        <v>250.95785440613</v>
      </c>
      <c r="D33" s="6">
        <v>431.03448275862098</v>
      </c>
      <c r="E33" s="6">
        <v>291.18773946360199</v>
      </c>
      <c r="F33" s="6">
        <v>626.43678160919501</v>
      </c>
      <c r="G33" s="6">
        <v>558.42911877394602</v>
      </c>
      <c r="H33" s="6">
        <v>435.82375478927202</v>
      </c>
      <c r="I33" s="6">
        <v>329.50191570881202</v>
      </c>
      <c r="J33" s="6">
        <v>80.459770114942501</v>
      </c>
    </row>
    <row r="34" spans="1:10" x14ac:dyDescent="0.7">
      <c r="A34" s="6">
        <v>17.1428571428571</v>
      </c>
      <c r="B34" s="6">
        <v>149.425287356322</v>
      </c>
      <c r="C34" s="6">
        <v>258.62068965517199</v>
      </c>
      <c r="D34" s="6">
        <v>451.149425287356</v>
      </c>
      <c r="E34" s="6">
        <v>293.10344827586198</v>
      </c>
      <c r="F34" s="6">
        <v>507.66283524904202</v>
      </c>
      <c r="G34" s="6">
        <v>595.78544061302705</v>
      </c>
      <c r="H34" s="6">
        <v>465.51724137931001</v>
      </c>
      <c r="I34" s="6">
        <v>340.03831417624502</v>
      </c>
      <c r="J34" s="6">
        <v>77.586206896551701</v>
      </c>
    </row>
    <row r="35" spans="1:10" x14ac:dyDescent="0.7">
      <c r="A35" s="6">
        <v>17.755102040816301</v>
      </c>
      <c r="B35" s="6">
        <v>156.130268199234</v>
      </c>
      <c r="C35" s="6">
        <v>267.241379310345</v>
      </c>
      <c r="D35" s="6">
        <v>469.34865900383102</v>
      </c>
      <c r="E35" s="6">
        <v>296.93486590038299</v>
      </c>
      <c r="F35" s="6">
        <v>445.40229885057499</v>
      </c>
      <c r="G35" s="6">
        <v>636.97318007662795</v>
      </c>
      <c r="H35" s="6">
        <v>498.08429118773898</v>
      </c>
      <c r="I35" s="6">
        <v>350.57471264367803</v>
      </c>
      <c r="J35" s="6">
        <v>72.796934865900397</v>
      </c>
    </row>
    <row r="36" spans="1:10" x14ac:dyDescent="0.7">
      <c r="A36" s="6">
        <v>18.367346938775501</v>
      </c>
      <c r="B36" s="6">
        <v>163.79310344827601</v>
      </c>
      <c r="C36" s="6">
        <v>275.86206896551698</v>
      </c>
      <c r="D36" s="6">
        <v>492.33716475095798</v>
      </c>
      <c r="E36" s="6">
        <v>300.766283524904</v>
      </c>
      <c r="F36" s="6">
        <v>422.41379310344797</v>
      </c>
      <c r="G36" s="6">
        <v>677.20306513410003</v>
      </c>
      <c r="H36" s="6">
        <v>526.81992337164797</v>
      </c>
      <c r="I36" s="6">
        <v>363.02681992337199</v>
      </c>
      <c r="J36" s="6">
        <v>68.965517241379303</v>
      </c>
    </row>
    <row r="37" spans="1:10" x14ac:dyDescent="0.7">
      <c r="A37" s="6">
        <v>18.979591836734699</v>
      </c>
      <c r="B37" s="6">
        <v>172.413793103448</v>
      </c>
      <c r="C37" s="6">
        <v>284.48275862068999</v>
      </c>
      <c r="D37" s="6">
        <v>514.36781609195396</v>
      </c>
      <c r="E37" s="6">
        <v>305.555555555556</v>
      </c>
      <c r="F37" s="6">
        <v>402.29885057471301</v>
      </c>
      <c r="G37" s="6">
        <v>719.34865900383102</v>
      </c>
      <c r="H37" s="6">
        <v>551.72413793103397</v>
      </c>
      <c r="I37" s="6">
        <v>375.47892720306498</v>
      </c>
      <c r="J37" s="6">
        <v>65.134099616858194</v>
      </c>
    </row>
    <row r="38" spans="1:10" x14ac:dyDescent="0.7">
      <c r="A38" s="6">
        <v>19.591836734693899</v>
      </c>
      <c r="B38" s="6">
        <v>181.03448275862101</v>
      </c>
      <c r="C38" s="6">
        <v>294.061302681992</v>
      </c>
      <c r="D38" s="6">
        <v>535.44061302681996</v>
      </c>
      <c r="E38" s="6">
        <v>311.302681992337</v>
      </c>
      <c r="F38" s="6">
        <v>388.88888888888903</v>
      </c>
      <c r="G38" s="6">
        <v>755.74712643678197</v>
      </c>
      <c r="H38" s="6">
        <v>577.58620689655197</v>
      </c>
      <c r="I38" s="6">
        <v>388.88888888888903</v>
      </c>
      <c r="J38" s="6">
        <v>59.386973180076602</v>
      </c>
    </row>
    <row r="39" spans="1:10" x14ac:dyDescent="0.7">
      <c r="A39" s="6">
        <v>20.2040816326531</v>
      </c>
      <c r="B39" s="6">
        <v>191.57088122605401</v>
      </c>
      <c r="C39" s="6">
        <v>303.63984674329498</v>
      </c>
      <c r="D39" s="6">
        <v>555.555555555556</v>
      </c>
      <c r="E39" s="6">
        <v>317.04980842911903</v>
      </c>
      <c r="F39" s="6">
        <v>380.26819923371602</v>
      </c>
      <c r="G39" s="6">
        <v>805.555555555556</v>
      </c>
      <c r="H39" s="6">
        <v>600.57471264367803</v>
      </c>
      <c r="I39" s="6">
        <v>404.21455938697301</v>
      </c>
      <c r="J39" s="6">
        <v>59.386973180076602</v>
      </c>
    </row>
    <row r="40" spans="1:10" x14ac:dyDescent="0.7">
      <c r="A40" s="6">
        <v>20.816326530612201</v>
      </c>
      <c r="B40" s="6">
        <v>202.10727969348699</v>
      </c>
      <c r="C40" s="6">
        <v>314.17624521072798</v>
      </c>
      <c r="D40" s="6">
        <v>576.62835249042098</v>
      </c>
      <c r="E40" s="6"/>
      <c r="F40" s="6">
        <v>373.56321839080499</v>
      </c>
      <c r="G40" s="6">
        <v>838.12260536398503</v>
      </c>
      <c r="H40" s="6">
        <v>620.68965517241395</v>
      </c>
      <c r="I40" s="6">
        <v>420.49808429118798</v>
      </c>
      <c r="J40" s="6">
        <v>55.5555555555556</v>
      </c>
    </row>
    <row r="41" spans="1:10" x14ac:dyDescent="0.7">
      <c r="A41" s="6">
        <v>21.428571428571399</v>
      </c>
      <c r="B41" s="6">
        <v>212.64367816091999</v>
      </c>
      <c r="C41" s="6">
        <v>324.71264367816099</v>
      </c>
      <c r="D41" s="6">
        <v>595.78544061302705</v>
      </c>
      <c r="E41" s="6"/>
      <c r="F41" s="6">
        <v>370.68965517241401</v>
      </c>
      <c r="G41" s="6">
        <v>517.241379310345</v>
      </c>
      <c r="H41" s="6">
        <v>641.76245210727996</v>
      </c>
      <c r="I41" s="6">
        <v>435.82375478927202</v>
      </c>
      <c r="J41" s="6">
        <v>53.639846743295003</v>
      </c>
    </row>
    <row r="42" spans="1:10" x14ac:dyDescent="0.7">
      <c r="A42" s="6">
        <v>22.040816326530599</v>
      </c>
      <c r="B42" s="6">
        <v>225.09578544061301</v>
      </c>
      <c r="C42" s="6">
        <v>334.29118773946402</v>
      </c>
      <c r="D42" s="6">
        <v>615.90038314176195</v>
      </c>
      <c r="E42" s="6"/>
      <c r="F42" s="6">
        <v>370.68965517241401</v>
      </c>
      <c r="G42" s="6">
        <v>458.81226053639801</v>
      </c>
      <c r="H42" s="6">
        <v>663.79310344827604</v>
      </c>
      <c r="I42" s="6">
        <v>452.10727969348699</v>
      </c>
      <c r="J42" s="6">
        <v>50.766283524904203</v>
      </c>
    </row>
    <row r="43" spans="1:10" x14ac:dyDescent="0.7">
      <c r="A43" s="6">
        <v>22.6530612244898</v>
      </c>
      <c r="B43" s="6">
        <v>237.547892720307</v>
      </c>
      <c r="C43" s="6">
        <v>344.82758620689702</v>
      </c>
      <c r="D43" s="6">
        <v>634.09961685823805</v>
      </c>
      <c r="E43" s="6"/>
      <c r="F43" s="6">
        <v>374.52107279693502</v>
      </c>
      <c r="G43" s="6">
        <v>438.697318007663</v>
      </c>
      <c r="H43" s="6">
        <v>685.82375478927202</v>
      </c>
      <c r="I43" s="6">
        <v>467.43295019157102</v>
      </c>
      <c r="J43" s="6">
        <v>48.850574712643699</v>
      </c>
    </row>
    <row r="44" spans="1:10" x14ac:dyDescent="0.7">
      <c r="A44" s="6">
        <v>23.265306122449001</v>
      </c>
      <c r="B44" s="6">
        <v>250.95785440613</v>
      </c>
      <c r="C44" s="6">
        <v>356.32183908045999</v>
      </c>
      <c r="D44" s="6">
        <v>653.25670498084298</v>
      </c>
      <c r="E44" s="6"/>
      <c r="F44" s="6">
        <v>380.26819923371602</v>
      </c>
      <c r="G44" s="6">
        <v>424.32950191570899</v>
      </c>
      <c r="H44" s="6">
        <v>700.19157088122597</v>
      </c>
      <c r="I44" s="6">
        <v>488.50574712643697</v>
      </c>
      <c r="J44" s="6">
        <v>46.934865900383102</v>
      </c>
    </row>
    <row r="45" spans="1:10" x14ac:dyDescent="0.7">
      <c r="A45" s="6">
        <v>23.877551020408202</v>
      </c>
      <c r="B45" s="6">
        <v>264.36781609195401</v>
      </c>
      <c r="C45" s="6">
        <v>367.81609195402302</v>
      </c>
      <c r="D45" s="6">
        <v>669.54022988505699</v>
      </c>
      <c r="E45" s="6"/>
      <c r="F45" s="6"/>
      <c r="G45" s="6">
        <v>415.70881226053598</v>
      </c>
      <c r="H45" s="6">
        <v>719.34865900383102</v>
      </c>
      <c r="I45" s="6">
        <v>507.66283524904202</v>
      </c>
      <c r="J45" s="6">
        <v>45.019157088122597</v>
      </c>
    </row>
    <row r="46" spans="1:10" x14ac:dyDescent="0.7">
      <c r="A46" s="6">
        <v>24.4897959183673</v>
      </c>
      <c r="B46" s="6">
        <v>278.73563218390802</v>
      </c>
      <c r="C46" s="6">
        <v>379.31034482758599</v>
      </c>
      <c r="D46" s="6">
        <v>685.82375478927202</v>
      </c>
      <c r="E46" s="6"/>
      <c r="F46" s="6"/>
      <c r="G46" s="6">
        <v>412.83524904214602</v>
      </c>
      <c r="H46" s="6">
        <v>736.59003831417601</v>
      </c>
      <c r="I46" s="6">
        <v>526.81992337164797</v>
      </c>
      <c r="J46" s="6">
        <v>44.061302681992302</v>
      </c>
    </row>
    <row r="47" spans="1:10" x14ac:dyDescent="0.7">
      <c r="A47" s="6">
        <v>25.1020408163265</v>
      </c>
      <c r="B47" s="6">
        <v>293.10344827586198</v>
      </c>
      <c r="C47" s="6">
        <v>391.76245210728001</v>
      </c>
      <c r="D47" s="6">
        <v>700.19157088122597</v>
      </c>
      <c r="E47" s="6"/>
      <c r="F47" s="6"/>
      <c r="G47" s="6">
        <v>414.75095785440601</v>
      </c>
      <c r="H47" s="6">
        <v>752.87356321839104</v>
      </c>
      <c r="I47" s="6">
        <v>546.93486590038299</v>
      </c>
      <c r="J47" s="6">
        <v>43.1034482758621</v>
      </c>
    </row>
    <row r="48" spans="1:10" x14ac:dyDescent="0.7">
      <c r="A48" s="6">
        <v>25.714285714285701</v>
      </c>
      <c r="B48" s="6">
        <v>309.38697318007701</v>
      </c>
      <c r="C48" s="6">
        <v>405.17241379310298</v>
      </c>
      <c r="D48" s="6"/>
      <c r="E48" s="6"/>
      <c r="F48" s="6"/>
      <c r="G48" s="6">
        <v>421.455938697318</v>
      </c>
      <c r="H48" s="6">
        <v>770.11494252873604</v>
      </c>
      <c r="I48" s="6">
        <v>568.96551724137896</v>
      </c>
      <c r="J48" s="6">
        <v>42.145593869731798</v>
      </c>
    </row>
    <row r="49" spans="1:10" x14ac:dyDescent="0.7">
      <c r="A49" s="6">
        <v>26.326530612244898</v>
      </c>
      <c r="B49" s="6">
        <v>324.71264367816099</v>
      </c>
      <c r="C49" s="6">
        <v>417.62452107279699</v>
      </c>
      <c r="D49" s="6"/>
      <c r="E49" s="6"/>
      <c r="F49" s="6"/>
      <c r="G49" s="6">
        <v>431.03448275862098</v>
      </c>
      <c r="H49" s="6">
        <v>786.39846743295004</v>
      </c>
      <c r="I49" s="6">
        <v>590.03831417624497</v>
      </c>
      <c r="J49" s="6">
        <v>41.187739463601503</v>
      </c>
    </row>
    <row r="50" spans="1:10" x14ac:dyDescent="0.7">
      <c r="A50" s="6">
        <v>26.938775510204099</v>
      </c>
      <c r="B50" s="6">
        <v>340.99616858237499</v>
      </c>
      <c r="C50" s="6">
        <v>431.03448275862098</v>
      </c>
      <c r="D50" s="6"/>
      <c r="E50" s="6"/>
      <c r="F50" s="6"/>
      <c r="G50" s="6">
        <v>444.444444444444</v>
      </c>
      <c r="H50" s="6">
        <v>799.80842911877403</v>
      </c>
      <c r="I50" s="6">
        <v>613.02681992337205</v>
      </c>
      <c r="J50" s="6">
        <v>40.2298850574713</v>
      </c>
    </row>
    <row r="51" spans="1:10" x14ac:dyDescent="0.7">
      <c r="A51" s="6">
        <v>27.5510204081633</v>
      </c>
      <c r="B51" s="6">
        <v>358.23754789271999</v>
      </c>
      <c r="C51" s="6">
        <v>444.444444444444</v>
      </c>
      <c r="D51" s="6"/>
      <c r="E51" s="6"/>
      <c r="F51" s="6"/>
      <c r="G51" s="6">
        <v>458.81226053639801</v>
      </c>
      <c r="H51" s="6">
        <v>814.17624521072798</v>
      </c>
      <c r="I51" s="6">
        <v>635.05747126436802</v>
      </c>
      <c r="J51" s="6">
        <v>40.2298850574713</v>
      </c>
    </row>
    <row r="52" spans="1:10" x14ac:dyDescent="0.7">
      <c r="A52" s="6">
        <v>28.163265306122501</v>
      </c>
      <c r="B52" s="6">
        <v>375.47892720306498</v>
      </c>
      <c r="C52" s="6">
        <v>457.85440613026799</v>
      </c>
      <c r="D52" s="6"/>
      <c r="E52" s="6"/>
      <c r="F52" s="6"/>
      <c r="G52" s="6">
        <v>474.13793103448302</v>
      </c>
      <c r="H52" s="6">
        <v>829.50191570881202</v>
      </c>
      <c r="I52" s="6">
        <v>658.04597701149396</v>
      </c>
      <c r="J52" s="6">
        <v>40.2298850574713</v>
      </c>
    </row>
    <row r="53" spans="1:10" x14ac:dyDescent="0.7">
      <c r="A53" s="6">
        <v>28.775510204081598</v>
      </c>
      <c r="B53" s="6"/>
      <c r="C53" s="6">
        <v>472.222222222222</v>
      </c>
      <c r="D53" s="6"/>
      <c r="E53" s="6"/>
      <c r="F53" s="6"/>
      <c r="G53" s="6">
        <v>489.463601532567</v>
      </c>
      <c r="H53" s="6">
        <v>841.95402298850604</v>
      </c>
      <c r="I53" s="6"/>
      <c r="J53" s="6"/>
    </row>
    <row r="54" spans="1:10" x14ac:dyDescent="0.7">
      <c r="A54" s="6">
        <v>29.387755102040799</v>
      </c>
      <c r="B54" s="6"/>
      <c r="C54" s="6"/>
      <c r="D54" s="6"/>
      <c r="E54" s="6"/>
      <c r="F54" s="6"/>
      <c r="G54" s="6"/>
      <c r="H54" s="6">
        <v>857.27969348658996</v>
      </c>
      <c r="I54" s="6"/>
      <c r="J54" s="6"/>
    </row>
    <row r="55" spans="1:10" x14ac:dyDescent="0.7">
      <c r="A55" s="6">
        <v>30</v>
      </c>
      <c r="B55" s="6"/>
      <c r="C55" s="6"/>
      <c r="D55" s="6"/>
      <c r="E55" s="6"/>
      <c r="F55" s="6"/>
      <c r="G55" s="6"/>
      <c r="H55" s="6"/>
      <c r="I55" s="6"/>
      <c r="J55" s="6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2017-04-10T07:32:19Z</dcterms:created>
  <dcterms:modified xsi:type="dcterms:W3CDTF">2018-10-03T17:12:32Z</dcterms:modified>
</cp:coreProperties>
</file>