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<sst xmlns="http://schemas.openxmlformats.org/spreadsheetml/2006/main" count="20" uniqueCount="20">
  <si>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Inco LEA</t>
  </si>
  <si>
    <t>310S</t>
  </si>
  <si>
    <t>316, 316N</t>
  </si>
  <si>
    <t>304L</t>
  </si>
  <si>
    <t>Kromarc58</t>
  </si>
  <si>
    <t>Inconel706</t>
  </si>
  <si>
    <t>Inconel X-750</t>
  </si>
  <si>
    <t>Inconel X-750(外挿)</t>
  </si>
  <si>
    <t>Invar36</t>
  </si>
  <si>
    <t>Invar36(外挿)</t>
  </si>
  <si>
    <t>Ti</t>
  </si>
  <si>
    <t>Ti-6Al-4V</t>
  </si>
  <si>
    <t>No.</t>
    <phoneticPr fontId="1"/>
  </si>
  <si>
    <t>Title</t>
    <phoneticPr fontId="1"/>
  </si>
  <si>
    <t>Xlabel</t>
    <phoneticPr fontId="1"/>
  </si>
  <si>
    <t>温度[K]</t>
    <rPh sb="0" eb="2">
      <t>オンド</t>
    </rPh>
    <phoneticPr fontId="1"/>
  </si>
  <si>
    <t>Ylabel</t>
    <phoneticPr fontId="1"/>
  </si>
  <si>
    <t>比熱[J/(kg・K)]</t>
    <rPh sb="0" eb="2">
      <t>ヒネツ</t>
    </rPh>
    <phoneticPr fontId="1"/>
  </si>
  <si>
    <t>4.3-31</t>
    <phoneticPr fontId="1"/>
  </si>
  <si>
    <t>鉄基合金，ニッケル基超合金，チタン合金の比熱</t>
    <rPh sb="0" eb="1">
      <t>テツ</t>
    </rPh>
    <rPh sb="1" eb="2">
      <t>キ</t>
    </rPh>
    <rPh sb="2" eb="4">
      <t>ゴウキン</t>
    </rPh>
    <rPh sb="9" eb="10">
      <t>キ</t>
    </rPh>
    <rPh sb="10" eb="13">
      <t>チョウゴウキン</t>
    </rPh>
    <rPh sb="17" eb="19">
      <t>ゴウキン</t>
    </rPh>
    <rPh sb="20" eb="22">
      <t>ヒネツ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</si>
</sst>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鉄基合金，ニッケル基超合金，チタン合金の比熱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Inco LEA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Sheet1!$B$6:$B$69</c:f>
              <c:numCache>
                <c:formatCode>General</c:formatCode>
                <c:ptCount val="64"/>
                <c:pt idx="10">
                  <c:v>7.3447808770643004</c:v>
                </c:pt>
                <c:pt idx="11">
                  <c:v>7.8717993189768602</c:v>
                </c:pt>
                <c:pt idx="12">
                  <c:v>8.5436024788860703</c:v>
                </c:pt>
                <c:pt idx="13">
                  <c:v>9.1566413349264497</c:v>
                </c:pt>
                <c:pt idx="14">
                  <c:v>10.000901435084099</c:v>
                </c:pt>
                <c:pt idx="15">
                  <c:v>10.786244033828201</c:v>
                </c:pt>
                <c:pt idx="16">
                  <c:v>11.780756665178201</c:v>
                </c:pt>
                <c:pt idx="17">
                  <c:v>12.7861620665467</c:v>
                </c:pt>
                <c:pt idx="18">
                  <c:v>14.0533244601028</c:v>
                </c:pt>
                <c:pt idx="19">
                  <c:v>15.3490682467443</c:v>
                </c:pt>
                <c:pt idx="20">
                  <c:v>16.764282124991801</c:v>
                </c:pt>
                <c:pt idx="21">
                  <c:v>18.5421356472885</c:v>
                </c:pt>
                <c:pt idx="22">
                  <c:v>20.3797392116869</c:v>
                </c:pt>
                <c:pt idx="23">
                  <c:v>22.826812122542101</c:v>
                </c:pt>
                <c:pt idx="24">
                  <c:v>25.247597458429901</c:v>
                </c:pt>
                <c:pt idx="25">
                  <c:v>28.101582341407902</c:v>
                </c:pt>
                <c:pt idx="26">
                  <c:v>31.674760621674899</c:v>
                </c:pt>
                <c:pt idx="27">
                  <c:v>36.1549493270889</c:v>
                </c:pt>
                <c:pt idx="28">
                  <c:v>41.268831561425301</c:v>
                </c:pt>
                <c:pt idx="29">
                  <c:v>47.403729718076697</c:v>
                </c:pt>
                <c:pt idx="30">
                  <c:v>55.489476451819399</c:v>
                </c:pt>
                <c:pt idx="31">
                  <c:v>65.364909733411295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EF-495E-9FF0-6735D3145505}"/>
            </c:ext>
          </c:extLst>
        </c:ser>
        <c:ser>
          <c:idx val="1"/>
          <c:order val="1"/>
          <c:tx>
            <c:v>310S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Sheet1!$C$6:$C$69</c:f>
              <c:numCache>
                <c:formatCode>General</c:formatCode>
                <c:ptCount val="64"/>
                <c:pt idx="16">
                  <c:v>2.3632649991812298</c:v>
                </c:pt>
                <c:pt idx="17">
                  <c:v>2.54884553789817</c:v>
                </c:pt>
                <c:pt idx="18">
                  <c:v>2.7663717243638901</c:v>
                </c:pt>
                <c:pt idx="19">
                  <c:v>2.9836070979155802</c:v>
                </c:pt>
                <c:pt idx="20">
                  <c:v>3.21790135300026</c:v>
                </c:pt>
                <c:pt idx="21">
                  <c:v>3.4925267860966298</c:v>
                </c:pt>
                <c:pt idx="22">
                  <c:v>3.8145445332575201</c:v>
                </c:pt>
                <c:pt idx="23">
                  <c:v>4.1662529416037204</c:v>
                </c:pt>
                <c:pt idx="24">
                  <c:v>4.5218135672923099</c:v>
                </c:pt>
                <c:pt idx="25">
                  <c:v>5.00135227451766</c:v>
                </c:pt>
                <c:pt idx="26">
                  <c:v>5.46248665968817</c:v>
                </c:pt>
                <c:pt idx="27">
                  <c:v>6.0417838270835702</c:v>
                </c:pt>
                <c:pt idx="28">
                  <c:v>6.6825155075605203</c:v>
                </c:pt>
                <c:pt idx="29">
                  <c:v>7.4849105973633998</c:v>
                </c:pt>
                <c:pt idx="30">
                  <c:v>8.2786859925985095</c:v>
                </c:pt>
                <c:pt idx="31">
                  <c:v>9.0419969064622503</c:v>
                </c:pt>
                <c:pt idx="32">
                  <c:v>10.1917067898379</c:v>
                </c:pt>
                <c:pt idx="33">
                  <c:v>11.4876048249688</c:v>
                </c:pt>
                <c:pt idx="34">
                  <c:v>12.9482791583278</c:v>
                </c:pt>
                <c:pt idx="35">
                  <c:v>14.411950822108601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EF-495E-9FF0-6735D3145505}"/>
            </c:ext>
          </c:extLst>
        </c:ser>
        <c:ser>
          <c:idx val="2"/>
          <c:order val="2"/>
          <c:tx>
            <c:v>304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Sheet1!$D$6:$D$69</c:f>
              <c:numCache>
                <c:formatCode>General</c:formatCode>
                <c:ptCount val="64"/>
                <c:pt idx="16">
                  <c:v>2.1911965136029998</c:v>
                </c:pt>
                <c:pt idx="17">
                  <c:v>2.3336760751172099</c:v>
                </c:pt>
                <c:pt idx="18">
                  <c:v>2.50112699701979</c:v>
                </c:pt>
                <c:pt idx="19">
                  <c:v>2.69753344981592</c:v>
                </c:pt>
                <c:pt idx="20">
                  <c:v>2.9093631477115198</c:v>
                </c:pt>
                <c:pt idx="21">
                  <c:v>3.1576569972821198</c:v>
                </c:pt>
                <c:pt idx="22">
                  <c:v>3.44879910007701</c:v>
                </c:pt>
                <c:pt idx="23">
                  <c:v>3.8145445332575201</c:v>
                </c:pt>
                <c:pt idx="24">
                  <c:v>4.1925819268031503</c:v>
                </c:pt>
                <c:pt idx="25">
                  <c:v>4.6665108010037297</c:v>
                </c:pt>
                <c:pt idx="26">
                  <c:v>5.1289816319989701</c:v>
                </c:pt>
                <c:pt idx="27">
                  <c:v>5.7087609978138296</c:v>
                </c:pt>
                <c:pt idx="28">
                  <c:v>6.3141755793772498</c:v>
                </c:pt>
                <c:pt idx="29">
                  <c:v>6.9399369140807696</c:v>
                </c:pt>
                <c:pt idx="30">
                  <c:v>7.8717993189768602</c:v>
                </c:pt>
                <c:pt idx="31">
                  <c:v>8.9287878672960606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EF-495E-9FF0-6735D3145505}"/>
            </c:ext>
          </c:extLst>
        </c:ser>
        <c:ser>
          <c:idx val="3"/>
          <c:order val="3"/>
          <c:tx>
            <c:v>316, 316N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Sheet1!$E$6:$E$69</c:f>
              <c:numCache>
                <c:formatCode>General</c:formatCode>
                <c:ptCount val="64"/>
                <c:pt idx="16">
                  <c:v>2.0316562733715502</c:v>
                </c:pt>
                <c:pt idx="17">
                  <c:v>2.1911965136029998</c:v>
                </c:pt>
                <c:pt idx="18">
                  <c:v>2.4083532964185301</c:v>
                </c:pt>
                <c:pt idx="19">
                  <c:v>2.6304081439196301</c:v>
                </c:pt>
                <c:pt idx="20">
                  <c:v>2.8369666807587799</c:v>
                </c:pt>
                <c:pt idx="21">
                  <c:v>3.0405307876908498</c:v>
                </c:pt>
                <c:pt idx="22">
                  <c:v>3.4705940754984401</c:v>
                </c:pt>
                <c:pt idx="23">
                  <c:v>3.7905895841802901</c:v>
                </c:pt>
                <c:pt idx="24">
                  <c:v>4.1140899628589302</c:v>
                </c:pt>
                <c:pt idx="25">
                  <c:v>4.5791461164412004</c:v>
                </c:pt>
                <c:pt idx="26">
                  <c:v>5.00135227451766</c:v>
                </c:pt>
                <c:pt idx="27">
                  <c:v>5.49700730268101</c:v>
                </c:pt>
                <c:pt idx="28">
                  <c:v>6.0799653871547203</c:v>
                </c:pt>
                <c:pt idx="29">
                  <c:v>6.76724382355009</c:v>
                </c:pt>
                <c:pt idx="30">
                  <c:v>7.5798125649726797</c:v>
                </c:pt>
                <c:pt idx="31">
                  <c:v>8.5436024788860703</c:v>
                </c:pt>
                <c:pt idx="32">
                  <c:v>9.8136682674186702</c:v>
                </c:pt>
                <c:pt idx="33">
                  <c:v>11.272538147806801</c:v>
                </c:pt>
                <c:pt idx="34">
                  <c:v>13.5320478845961</c:v>
                </c:pt>
                <c:pt idx="35">
                  <c:v>16.347120452409602</c:v>
                </c:pt>
                <c:pt idx="36">
                  <c:v>21.2985527664313</c:v>
                </c:pt>
                <c:pt idx="37">
                  <c:v>26.552624496153499</c:v>
                </c:pt>
                <c:pt idx="38">
                  <c:v>33.734368683492697</c:v>
                </c:pt>
                <c:pt idx="39">
                  <c:v>43.9522809866925</c:v>
                </c:pt>
                <c:pt idx="40">
                  <c:v>52.430899221723102</c:v>
                </c:pt>
                <c:pt idx="41">
                  <c:v>64.141172135056394</c:v>
                </c:pt>
                <c:pt idx="42">
                  <c:v>78.466896885765806</c:v>
                </c:pt>
                <c:pt idx="43">
                  <c:v>97.823644227599701</c:v>
                </c:pt>
                <c:pt idx="44">
                  <c:v>118.92071150027201</c:v>
                </c:pt>
                <c:pt idx="45">
                  <c:v>138.33105474083499</c:v>
                </c:pt>
                <c:pt idx="46">
                  <c:v>161.926452839212</c:v>
                </c:pt>
                <c:pt idx="47">
                  <c:v>182.51575906604299</c:v>
                </c:pt>
                <c:pt idx="48">
                  <c:v>210.972881133242</c:v>
                </c:pt>
                <c:pt idx="49">
                  <c:v>233.346572832969</c:v>
                </c:pt>
                <c:pt idx="50">
                  <c:v>258.09299640982499</c:v>
                </c:pt>
                <c:pt idx="51">
                  <c:v>283.67109696796098</c:v>
                </c:pt>
                <c:pt idx="52">
                  <c:v>304.02567282828801</c:v>
                </c:pt>
                <c:pt idx="53">
                  <c:v>325.84077379280097</c:v>
                </c:pt>
                <c:pt idx="54">
                  <c:v>358.13296379387702</c:v>
                </c:pt>
                <c:pt idx="55">
                  <c:v>381.42007078239197</c:v>
                </c:pt>
                <c:pt idx="56">
                  <c:v>398.61626389586701</c:v>
                </c:pt>
                <c:pt idx="57">
                  <c:v>419.22040268241801</c:v>
                </c:pt>
                <c:pt idx="58">
                  <c:v>438.12081079898098</c:v>
                </c:pt>
                <c:pt idx="59">
                  <c:v>457.87333733508302</c:v>
                </c:pt>
                <c:pt idx="60">
                  <c:v>466.60901832640297</c:v>
                </c:pt>
                <c:pt idx="61">
                  <c:v>478.51639975750402</c:v>
                </c:pt>
                <c:pt idx="62">
                  <c:v>490.72764529533498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EF-495E-9FF0-6735D3145505}"/>
            </c:ext>
          </c:extLst>
        </c:ser>
        <c:ser>
          <c:idx val="4"/>
          <c:order val="4"/>
          <c:tx>
            <c:v>304L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Sheet1!$F$6:$F$69</c:f>
              <c:numCache>
                <c:formatCode>General</c:formatCode>
                <c:ptCount val="64"/>
                <c:pt idx="15">
                  <c:v>1.67123134373961</c:v>
                </c:pt>
                <c:pt idx="16">
                  <c:v>1.8253221167690601</c:v>
                </c:pt>
                <c:pt idx="17">
                  <c:v>1.96865951730574</c:v>
                </c:pt>
                <c:pt idx="18">
                  <c:v>2.13667087416579</c:v>
                </c:pt>
                <c:pt idx="19">
                  <c:v>2.3484239369737101</c:v>
                </c:pt>
                <c:pt idx="20">
                  <c:v>2.5328390489101</c:v>
                </c:pt>
                <c:pt idx="21">
                  <c:v>2.8014468420110301</c:v>
                </c:pt>
                <c:pt idx="22">
                  <c:v>3.0985405140491098</c:v>
                </c:pt>
                <c:pt idx="23">
                  <c:v>3.42714099486951</c:v>
                </c:pt>
                <c:pt idx="24">
                  <c:v>3.7431300451937499</c:v>
                </c:pt>
                <c:pt idx="25">
                  <c:v>4.1662529416037204</c:v>
                </c:pt>
                <c:pt idx="26">
                  <c:v>4.6665108010037297</c:v>
                </c:pt>
                <c:pt idx="27">
                  <c:v>5.2598679591950797</c:v>
                </c:pt>
                <c:pt idx="28">
                  <c:v>5.891440339191</c:v>
                </c:pt>
                <c:pt idx="29">
                  <c:v>6.5162280801952397</c:v>
                </c:pt>
                <c:pt idx="30">
                  <c:v>7.2986564052277396</c:v>
                </c:pt>
                <c:pt idx="31">
                  <c:v>8.1750338794120001</c:v>
                </c:pt>
                <c:pt idx="32">
                  <c:v>9.2727393521403307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0EF-495E-9FF0-6735D3145505}"/>
            </c:ext>
          </c:extLst>
        </c:ser>
        <c:ser>
          <c:idx val="5"/>
          <c:order val="5"/>
          <c:tx>
            <c:v>Kromarc58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Sheet1!$G$6:$G$69</c:f>
              <c:numCache>
                <c:formatCode>General</c:formatCode>
                <c:ptCount val="64"/>
                <c:pt idx="16">
                  <c:v>1.69242106147746</c:v>
                </c:pt>
                <c:pt idx="17">
                  <c:v>1.8253221167690601</c:v>
                </c:pt>
                <c:pt idx="18">
                  <c:v>2.01889768000694</c:v>
                </c:pt>
                <c:pt idx="19">
                  <c:v>2.1774360238659098</c:v>
                </c:pt>
                <c:pt idx="20">
                  <c:v>2.37819985072719</c:v>
                </c:pt>
                <c:pt idx="21">
                  <c:v>2.6138894501173802</c:v>
                </c:pt>
                <c:pt idx="22">
                  <c:v>2.8369666807587799</c:v>
                </c:pt>
                <c:pt idx="23">
                  <c:v>3.13782723466859</c:v>
                </c:pt>
                <c:pt idx="24">
                  <c:v>3.4925267860966298</c:v>
                </c:pt>
                <c:pt idx="25">
                  <c:v>3.8873215251733799</c:v>
                </c:pt>
                <c:pt idx="26">
                  <c:v>4.1662529416037204</c:v>
                </c:pt>
                <c:pt idx="27">
                  <c:v>4.8768988404573701</c:v>
                </c:pt>
                <c:pt idx="28">
                  <c:v>5.3265583774972702</c:v>
                </c:pt>
                <c:pt idx="29">
                  <c:v>6.0038420433000601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0EF-495E-9FF0-6735D3145505}"/>
            </c:ext>
          </c:extLst>
        </c:ser>
        <c:ser>
          <c:idx val="6"/>
          <c:order val="6"/>
          <c:tx>
            <c:v>Inconel706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Sheet1!$H$6:$H$69</c:f>
              <c:numCache>
                <c:formatCode>General</c:formatCode>
                <c:ptCount val="64"/>
                <c:pt idx="17">
                  <c:v>1.7465782358559201</c:v>
                </c:pt>
                <c:pt idx="18">
                  <c:v>1.87190245667966</c:v>
                </c:pt>
                <c:pt idx="19">
                  <c:v>1.99362035809533</c:v>
                </c:pt>
                <c:pt idx="20">
                  <c:v>2.1501737451173399</c:v>
                </c:pt>
                <c:pt idx="21">
                  <c:v>2.3336760751172099</c:v>
                </c:pt>
                <c:pt idx="22">
                  <c:v>2.5328390489101</c:v>
                </c:pt>
                <c:pt idx="23">
                  <c:v>2.78385404269833</c:v>
                </c:pt>
                <c:pt idx="24">
                  <c:v>3.0597456772401901</c:v>
                </c:pt>
                <c:pt idx="25">
                  <c:v>3.3842319623704</c:v>
                </c:pt>
                <c:pt idx="26">
                  <c:v>3.7431300451937499</c:v>
                </c:pt>
                <c:pt idx="27">
                  <c:v>4.1925819268031503</c:v>
                </c:pt>
                <c:pt idx="28">
                  <c:v>4.6372055910024299</c:v>
                </c:pt>
                <c:pt idx="29">
                  <c:v>5.2598679591950797</c:v>
                </c:pt>
                <c:pt idx="30">
                  <c:v>5.891440339191</c:v>
                </c:pt>
                <c:pt idx="31">
                  <c:v>6.6825155075605203</c:v>
                </c:pt>
                <c:pt idx="32">
                  <c:v>7.6759178045969101</c:v>
                </c:pt>
                <c:pt idx="33">
                  <c:v>8.9287878672960606</c:v>
                </c:pt>
                <c:pt idx="34">
                  <c:v>10.4517886472693</c:v>
                </c:pt>
                <c:pt idx="35">
                  <c:v>12.157738793059099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0EF-495E-9FF0-6735D3145505}"/>
            </c:ext>
          </c:extLst>
        </c:ser>
        <c:ser>
          <c:idx val="7"/>
          <c:order val="7"/>
          <c:tx>
            <c:v>Inconel X-750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Sheet1!$I$6:$I$69</c:f>
              <c:numCache>
                <c:formatCode>General</c:formatCode>
                <c:ptCount val="64"/>
                <c:pt idx="16">
                  <c:v>1.1893143143042999</c:v>
                </c:pt>
                <c:pt idx="17">
                  <c:v>1.25869343492124</c:v>
                </c:pt>
                <c:pt idx="18">
                  <c:v>1.36611413921925</c:v>
                </c:pt>
                <c:pt idx="19">
                  <c:v>1.4920725138915001</c:v>
                </c:pt>
                <c:pt idx="20">
                  <c:v>1.6092407624919201</c:v>
                </c:pt>
                <c:pt idx="21">
                  <c:v>1.7465782358559201</c:v>
                </c:pt>
                <c:pt idx="22">
                  <c:v>1.91967147887611</c:v>
                </c:pt>
                <c:pt idx="23">
                  <c:v>2.04449549573796</c:v>
                </c:pt>
                <c:pt idx="24">
                  <c:v>2.30445761497813</c:v>
                </c:pt>
                <c:pt idx="25">
                  <c:v>2.5649531812370601</c:v>
                </c:pt>
                <c:pt idx="26">
                  <c:v>2.8548951298462302</c:v>
                </c:pt>
                <c:pt idx="27">
                  <c:v>3.1976932620015499</c:v>
                </c:pt>
                <c:pt idx="28">
                  <c:v>3.5816524715571298</c:v>
                </c:pt>
                <c:pt idx="29">
                  <c:v>4.0117151258534403</c:v>
                </c:pt>
                <c:pt idx="30">
                  <c:v>4.5503895477132197</c:v>
                </c:pt>
                <c:pt idx="31">
                  <c:v>4.7855953490461296</c:v>
                </c:pt>
                <c:pt idx="32">
                  <c:v>5.7811429781002097</c:v>
                </c:pt>
                <c:pt idx="33">
                  <c:v>6.76724382355009</c:v>
                </c:pt>
                <c:pt idx="34">
                  <c:v>7.6759178045969101</c:v>
                </c:pt>
                <c:pt idx="51">
                  <c:v>230.424990180772</c:v>
                </c:pt>
                <c:pt idx="52">
                  <c:v>253.26107504916001</c:v>
                </c:pt>
                <c:pt idx="53">
                  <c:v>269.72903066044699</c:v>
                </c:pt>
                <c:pt idx="54">
                  <c:v>294.59857071463898</c:v>
                </c:pt>
                <c:pt idx="55">
                  <c:v>313.75444054080799</c:v>
                </c:pt>
                <c:pt idx="56">
                  <c:v>332.05742984529201</c:v>
                </c:pt>
                <c:pt idx="57">
                  <c:v>351.42813126534998</c:v>
                </c:pt>
                <c:pt idx="58">
                  <c:v>369.59315523933702</c:v>
                </c:pt>
                <c:pt idx="59">
                  <c:v>388.69711399577199</c:v>
                </c:pt>
                <c:pt idx="60">
                  <c:v>406.221390107437</c:v>
                </c:pt>
                <c:pt idx="61">
                  <c:v>421.86970120851203</c:v>
                </c:pt>
                <c:pt idx="62">
                  <c:v>438.12081079898098</c:v>
                </c:pt>
                <c:pt idx="63">
                  <c:v>449.30120252350901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0EF-495E-9FF0-6735D3145505}"/>
            </c:ext>
          </c:extLst>
        </c:ser>
        <c:ser>
          <c:idx val="8"/>
          <c:order val="8"/>
          <c:tx>
            <c:v>Inconel X-750(外挿)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Sheet1!$J$6:$J$69</c:f>
              <c:numCache>
                <c:formatCode>General</c:formatCode>
                <c:ptCount val="64"/>
                <c:pt idx="35">
                  <c:v>9.2145074984942799</c:v>
                </c:pt>
                <c:pt idx="36">
                  <c:v>11.0614978692136</c:v>
                </c:pt>
                <c:pt idx="37">
                  <c:v>14.321445246662501</c:v>
                </c:pt>
                <c:pt idx="38">
                  <c:v>19.256408982354401</c:v>
                </c:pt>
                <c:pt idx="39">
                  <c:v>34.595235017993602</c:v>
                </c:pt>
                <c:pt idx="40">
                  <c:v>45.933854505030197</c:v>
                </c:pt>
                <c:pt idx="41">
                  <c:v>60.988716758012202</c:v>
                </c:pt>
                <c:pt idx="42">
                  <c:v>70.497831841475104</c:v>
                </c:pt>
                <c:pt idx="43">
                  <c:v>83.569099719815199</c:v>
                </c:pt>
                <c:pt idx="44">
                  <c:v>97.823644227599701</c:v>
                </c:pt>
                <c:pt idx="45">
                  <c:v>115.96149364983</c:v>
                </c:pt>
                <c:pt idx="46">
                  <c:v>132.363492083794</c:v>
                </c:pt>
                <c:pt idx="47">
                  <c:v>150.13664529551701</c:v>
                </c:pt>
                <c:pt idx="48">
                  <c:v>175.745746025209</c:v>
                </c:pt>
                <c:pt idx="49">
                  <c:v>194.38359709869999</c:v>
                </c:pt>
                <c:pt idx="50">
                  <c:v>214.99799383826701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0EF-495E-9FF0-6735D3145505}"/>
            </c:ext>
          </c:extLst>
        </c:ser>
        <c:ser>
          <c:idx val="9"/>
          <c:order val="9"/>
          <c:tx>
            <c:v>Invar36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Sheet1!$K$6:$K$69</c:f>
              <c:numCache>
                <c:formatCode>General</c:formatCode>
                <c:ptCount val="64"/>
                <c:pt idx="14">
                  <c:v>0.91282560674027102</c:v>
                </c:pt>
                <c:pt idx="15">
                  <c:v>0.97832462394096198</c:v>
                </c:pt>
                <c:pt idx="16">
                  <c:v>1.0551496989172799</c:v>
                </c:pt>
                <c:pt idx="17">
                  <c:v>1.15243654874631</c:v>
                </c:pt>
                <c:pt idx="18">
                  <c:v>1.2273721618321201</c:v>
                </c:pt>
                <c:pt idx="19">
                  <c:v>1.3921779790300799</c:v>
                </c:pt>
                <c:pt idx="20">
                  <c:v>1.5109906580085299</c:v>
                </c:pt>
                <c:pt idx="21">
                  <c:v>1.7465782358559201</c:v>
                </c:pt>
                <c:pt idx="22">
                  <c:v>1.91967147887611</c:v>
                </c:pt>
                <c:pt idx="23">
                  <c:v>2.1911965136029998</c:v>
                </c:pt>
                <c:pt idx="24">
                  <c:v>2.4854201755822798</c:v>
                </c:pt>
                <c:pt idx="25">
                  <c:v>2.8729368792726802</c:v>
                </c:pt>
                <c:pt idx="26">
                  <c:v>3.3000188803366601</c:v>
                </c:pt>
                <c:pt idx="27">
                  <c:v>3.8386508676463502</c:v>
                </c:pt>
                <c:pt idx="28">
                  <c:v>4.3540870269900402</c:v>
                </c:pt>
                <c:pt idx="29">
                  <c:v>5.0647649453017403</c:v>
                </c:pt>
                <c:pt idx="30">
                  <c:v>6.1570539068814103</c:v>
                </c:pt>
                <c:pt idx="31">
                  <c:v>7.2986564052277396</c:v>
                </c:pt>
                <c:pt idx="32">
                  <c:v>9.2727393521403307</c:v>
                </c:pt>
                <c:pt idx="33">
                  <c:v>11.0614978692136</c:v>
                </c:pt>
                <c:pt idx="34">
                  <c:v>13.2787059026878</c:v>
                </c:pt>
                <c:pt idx="35">
                  <c:v>15.0617086834883</c:v>
                </c:pt>
                <c:pt idx="49">
                  <c:v>203.14731492546301</c:v>
                </c:pt>
                <c:pt idx="50">
                  <c:v>231.88118024918199</c:v>
                </c:pt>
                <c:pt idx="51">
                  <c:v>245.40806055308099</c:v>
                </c:pt>
                <c:pt idx="52">
                  <c:v>269.72903066044699</c:v>
                </c:pt>
                <c:pt idx="53">
                  <c:v>300.21916253428998</c:v>
                </c:pt>
                <c:pt idx="54">
                  <c:v>327.89995191539901</c:v>
                </c:pt>
                <c:pt idx="55">
                  <c:v>349.22119858561001</c:v>
                </c:pt>
                <c:pt idx="56">
                  <c:v>371.92883020926899</c:v>
                </c:pt>
                <c:pt idx="57">
                  <c:v>396.11299457505299</c:v>
                </c:pt>
                <c:pt idx="58">
                  <c:v>411.37191377832198</c:v>
                </c:pt>
                <c:pt idx="59">
                  <c:v>440.889552040757</c:v>
                </c:pt>
                <c:pt idx="60">
                  <c:v>454.99793966072002</c:v>
                </c:pt>
                <c:pt idx="61">
                  <c:v>475.51136576488199</c:v>
                </c:pt>
                <c:pt idx="62">
                  <c:v>490.72764529533498</c:v>
                </c:pt>
                <c:pt idx="63">
                  <c:v>500.09014757134003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0EF-495E-9FF0-6735D3145505}"/>
            </c:ext>
          </c:extLst>
        </c:ser>
        <c:ser>
          <c:idx val="10"/>
          <c:order val="10"/>
          <c:tx>
            <c:v>Invar36(外挿)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Sheet1!$L$6:$L$69</c:f>
              <c:numCache>
                <c:formatCode>General</c:formatCode>
                <c:ptCount val="64"/>
                <c:pt idx="35">
                  <c:v>15.940339412876501</c:v>
                </c:pt>
                <c:pt idx="36">
                  <c:v>20.5085306844068</c:v>
                </c:pt>
                <c:pt idx="37">
                  <c:v>26.720426035609702</c:v>
                </c:pt>
                <c:pt idx="38">
                  <c:v>33.102806343957198</c:v>
                </c:pt>
                <c:pt idx="39">
                  <c:v>42.858574324307</c:v>
                </c:pt>
                <c:pt idx="40">
                  <c:v>54.108678715610701</c:v>
                </c:pt>
                <c:pt idx="41">
                  <c:v>65.777988767511104</c:v>
                </c:pt>
                <c:pt idx="42">
                  <c:v>81.489569850573801</c:v>
                </c:pt>
                <c:pt idx="43">
                  <c:v>94.790369193014996</c:v>
                </c:pt>
                <c:pt idx="44">
                  <c:v>108.88161527942199</c:v>
                </c:pt>
                <c:pt idx="45">
                  <c:v>124.28221100384</c:v>
                </c:pt>
                <c:pt idx="46">
                  <c:v>146.40065149629601</c:v>
                </c:pt>
                <c:pt idx="47">
                  <c:v>166.05864909349199</c:v>
                </c:pt>
                <c:pt idx="48">
                  <c:v>188.35623104760001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0EF-495E-9FF0-6735D3145505}"/>
            </c:ext>
          </c:extLst>
        </c:ser>
        <c:ser>
          <c:idx val="11"/>
          <c:order val="11"/>
          <c:tx>
            <c:v>Ti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Sheet1!$M$6:$M$69</c:f>
              <c:numCache>
                <c:formatCode>General</c:formatCode>
                <c:ptCount val="64"/>
                <c:pt idx="15">
                  <c:v>0.30695369505189302</c:v>
                </c:pt>
                <c:pt idx="16">
                  <c:v>0.34381079436244799</c:v>
                </c:pt>
                <c:pt idx="17">
                  <c:v>0.38027195787685097</c:v>
                </c:pt>
                <c:pt idx="18">
                  <c:v>0.42862437746562299</c:v>
                </c:pt>
                <c:pt idx="19">
                  <c:v>0.492342365199194</c:v>
                </c:pt>
                <c:pt idx="20">
                  <c:v>0.55494478467906805</c:v>
                </c:pt>
                <c:pt idx="21">
                  <c:v>0.62550724010496295</c:v>
                </c:pt>
                <c:pt idx="22">
                  <c:v>0.71849323144761501</c:v>
                </c:pt>
                <c:pt idx="23">
                  <c:v>0.84636309838710799</c:v>
                </c:pt>
                <c:pt idx="24">
                  <c:v>0.984507228527151</c:v>
                </c:pt>
                <c:pt idx="25">
                  <c:v>1.15243654874631</c:v>
                </c:pt>
                <c:pt idx="26">
                  <c:v>1.38343524387432</c:v>
                </c:pt>
                <c:pt idx="27">
                  <c:v>1.6194104945777601</c:v>
                </c:pt>
                <c:pt idx="28">
                  <c:v>1.95629653711864</c:v>
                </c:pt>
                <c:pt idx="29">
                  <c:v>2.4083532964185301</c:v>
                </c:pt>
                <c:pt idx="30">
                  <c:v>2.9277491123491801</c:v>
                </c:pt>
                <c:pt idx="31">
                  <c:v>3.6042870250119701</c:v>
                </c:pt>
                <c:pt idx="32">
                  <c:v>4.6080844147192304</c:v>
                </c:pt>
                <c:pt idx="33">
                  <c:v>6.1183882387998798</c:v>
                </c:pt>
                <c:pt idx="34">
                  <c:v>8.4366335164258803</c:v>
                </c:pt>
                <c:pt idx="35">
                  <c:v>11.4876048249688</c:v>
                </c:pt>
                <c:pt idx="36">
                  <c:v>15.5436806951679</c:v>
                </c:pt>
                <c:pt idx="37">
                  <c:v>20.899809160463999</c:v>
                </c:pt>
                <c:pt idx="38">
                  <c:v>28.6377272502043</c:v>
                </c:pt>
                <c:pt idx="39">
                  <c:v>36.613361726986298</c:v>
                </c:pt>
                <c:pt idx="40">
                  <c:v>48.308136738206002</c:v>
                </c:pt>
                <c:pt idx="41">
                  <c:v>63.338101691268299</c:v>
                </c:pt>
                <c:pt idx="42">
                  <c:v>82.004550027864198</c:v>
                </c:pt>
                <c:pt idx="43">
                  <c:v>99.063960487246106</c:v>
                </c:pt>
                <c:pt idx="44">
                  <c:v>116.694322043306</c:v>
                </c:pt>
                <c:pt idx="45">
                  <c:v>140.97024743207601</c:v>
                </c:pt>
                <c:pt idx="46">
                  <c:v>162.94976065080101</c:v>
                </c:pt>
                <c:pt idx="47">
                  <c:v>187.17337320342401</c:v>
                </c:pt>
                <c:pt idx="48">
                  <c:v>214.99799383826701</c:v>
                </c:pt>
                <c:pt idx="49">
                  <c:v>237.798549077209</c:v>
                </c:pt>
                <c:pt idx="50">
                  <c:v>259.72403676618302</c:v>
                </c:pt>
                <c:pt idx="51">
                  <c:v>289.083205530545</c:v>
                </c:pt>
                <c:pt idx="52">
                  <c:v>323.79452709796197</c:v>
                </c:pt>
                <c:pt idx="53">
                  <c:v>353.64901084142002</c:v>
                </c:pt>
                <c:pt idx="54">
                  <c:v>376.64455491143298</c:v>
                </c:pt>
                <c:pt idx="55">
                  <c:v>401.13535283728999</c:v>
                </c:pt>
                <c:pt idx="56">
                  <c:v>424.53574219903697</c:v>
                </c:pt>
                <c:pt idx="57">
                  <c:v>446.47963697801498</c:v>
                </c:pt>
                <c:pt idx="58">
                  <c:v>472.52520307803098</c:v>
                </c:pt>
                <c:pt idx="59">
                  <c:v>487.64592593110899</c:v>
                </c:pt>
                <c:pt idx="60">
                  <c:v>500.09014757134003</c:v>
                </c:pt>
                <c:pt idx="61">
                  <c:v>522.63654040835797</c:v>
                </c:pt>
                <c:pt idx="62">
                  <c:v>535.97368648151803</c:v>
                </c:pt>
                <c:pt idx="63">
                  <c:v>549.65118278208195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0EF-495E-9FF0-6735D3145505}"/>
            </c:ext>
          </c:extLst>
        </c:ser>
        <c:ser>
          <c:idx val="12"/>
          <c:order val="12"/>
          <c:tx>
            <c:v>Ti-6Al-4V</c:v>
          </c:tx>
          <c:spPr>
            <a:ln w="19050">
              <a:noFill/>
            </a:ln>
          </c:spPr>
          <c:xVal>
            <c:numRef>
              <c:f>Sheet1!$A$6:$A$69</c:f>
              <c:numCache>
                <c:formatCode>General</c:formatCode>
                <c:ptCount val="64"/>
                <c:pt idx="0">
                  <c:v>1</c:v>
                </c:pt>
                <c:pt idx="1">
                  <c:v>1.0947611698537201</c:v>
                </c:pt>
                <c:pt idx="2">
                  <c:v>1.1985020190194799</c:v>
                </c:pt>
                <c:pt idx="3">
                  <c:v>1.3120734724138099</c:v>
                </c:pt>
                <c:pt idx="4">
                  <c:v>1.4364070895937699</c:v>
                </c:pt>
                <c:pt idx="5">
                  <c:v>1.5725227057898501</c:v>
                </c:pt>
                <c:pt idx="6">
                  <c:v>1.7215367970120401</c:v>
                </c:pt>
                <c:pt idx="7">
                  <c:v>1.8846716378431201</c:v>
                </c:pt>
                <c:pt idx="8">
                  <c:v>2.0632653270352601</c:v>
                </c:pt>
                <c:pt idx="9">
                  <c:v>2.2587827631437301</c:v>
                </c:pt>
                <c:pt idx="10">
                  <c:v>2.4728276602246502</c:v>
                </c:pt>
                <c:pt idx="11">
                  <c:v>2.7071557021541701</c:v>
                </c:pt>
                <c:pt idx="12">
                  <c:v>2.9636889434664599</c:v>
                </c:pt>
                <c:pt idx="13">
                  <c:v>3.2445315748318699</c:v>
                </c:pt>
                <c:pt idx="14">
                  <c:v>3.55198718249027</c:v>
                </c:pt>
                <c:pt idx="15">
                  <c:v>3.88857764320846</c:v>
                </c:pt>
                <c:pt idx="16">
                  <c:v>4.2570638097459002</c:v>
                </c:pt>
                <c:pt idx="17">
                  <c:v>4.6604681564993502</c:v>
                </c:pt>
                <c:pt idx="18">
                  <c:v>5.1020995710752297</c:v>
                </c:pt>
                <c:pt idx="19">
                  <c:v>5.5855804951404799</c:v>
                </c:pt>
                <c:pt idx="20">
                  <c:v>6.1148766371720997</c:v>
                </c:pt>
                <c:pt idx="21">
                  <c:v>6.6943295008216896</c:v>
                </c:pt>
                <c:pt idx="22">
                  <c:v>7.3286919957058201</c:v>
                </c:pt>
                <c:pt idx="23">
                  <c:v>8.0231674227164795</c:v>
                </c:pt>
                <c:pt idx="24">
                  <c:v>8.7834521536253405</c:v>
                </c:pt>
                <c:pt idx="25">
                  <c:v>9.6157823550570303</c:v>
                </c:pt>
                <c:pt idx="26">
                  <c:v>10.526985140081001</c:v>
                </c:pt>
                <c:pt idx="27">
                  <c:v>11.5245345669878</c:v>
                </c:pt>
                <c:pt idx="28">
                  <c:v>12.616612944575101</c:v>
                </c:pt>
                <c:pt idx="29">
                  <c:v>13.8121779467946</c:v>
                </c:pt>
                <c:pt idx="30">
                  <c:v>15.121036087260601</c:v>
                </c:pt>
                <c:pt idx="31">
                  <c:v>16.553923156289699</c:v>
                </c:pt>
                <c:pt idx="32">
                  <c:v>18.122592280248298</c:v>
                </c:pt>
                <c:pt idx="33">
                  <c:v>19.839910325506601</c:v>
                </c:pt>
                <c:pt idx="34">
                  <c:v>21.7199634377445</c:v>
                </c:pt>
                <c:pt idx="35">
                  <c:v>23.778172582285102</c:v>
                </c:pt>
                <c:pt idx="36">
                  <c:v>26.0314200331661</c:v>
                </c:pt>
                <c:pt idx="37">
                  <c:v>28.4981878484624</c:v>
                </c:pt>
                <c:pt idx="38">
                  <c:v>31.1987094676937</c:v>
                </c:pt>
                <c:pt idx="39">
                  <c:v>34.155135674778599</c:v>
                </c:pt>
                <c:pt idx="40">
                  <c:v>37.391716287833098</c:v>
                </c:pt>
                <c:pt idx="41">
                  <c:v>40.934999066106499</c:v>
                </c:pt>
                <c:pt idx="42">
                  <c:v>44.814047465571598</c:v>
                </c:pt>
                <c:pt idx="43">
                  <c:v>49.060679029289297</c:v>
                </c:pt>
                <c:pt idx="44">
                  <c:v>53.709726367922499</c:v>
                </c:pt>
                <c:pt idx="45">
                  <c:v>58.799322871069897</c:v>
                </c:pt>
                <c:pt idx="46">
                  <c:v>64.371215492939001</c:v>
                </c:pt>
                <c:pt idx="47">
                  <c:v>70.471107177955702</c:v>
                </c:pt>
                <c:pt idx="48">
                  <c:v>77.149031735025503</c:v>
                </c:pt>
                <c:pt idx="49">
                  <c:v>84.459764235318204</c:v>
                </c:pt>
                <c:pt idx="50">
                  <c:v>92.463270299826206</c:v>
                </c:pt>
                <c:pt idx="51">
                  <c:v>101.22519796193799</c:v>
                </c:pt>
                <c:pt idx="52">
                  <c:v>110.817416139486</c:v>
                </c:pt>
                <c:pt idx="53">
                  <c:v>121.31860413302999</c:v>
                </c:pt>
                <c:pt idx="54">
                  <c:v>132.81489698569601</c:v>
                </c:pt>
                <c:pt idx="55">
                  <c:v>145.400591998061</c:v>
                </c:pt>
                <c:pt idx="56">
                  <c:v>159.17892219322101</c:v>
                </c:pt>
                <c:pt idx="57">
                  <c:v>174.26290307630401</c:v>
                </c:pt>
                <c:pt idx="58">
                  <c:v>190.77625963392001</c:v>
                </c:pt>
                <c:pt idx="59">
                  <c:v>208.85444117714701</c:v>
                </c:pt>
                <c:pt idx="60">
                  <c:v>228.64573235223801</c:v>
                </c:pt>
                <c:pt idx="61">
                  <c:v>250.31246943199699</c:v>
                </c:pt>
                <c:pt idx="62">
                  <c:v>274.03237186434501</c:v>
                </c:pt>
                <c:pt idx="63">
                  <c:v>300</c:v>
                </c:pt>
              </c:numCache>
            </c:numRef>
          </c:xVal>
          <c:yVal>
            <c:numRef>
              <c:f>Sheet1!$N$6:$N$69</c:f>
              <c:numCache>
                <c:formatCode>General</c:formatCode>
                <c:ptCount val="64"/>
                <c:pt idx="16">
                  <c:v>0.29556793565737599</c:v>
                </c:pt>
                <c:pt idx="17">
                  <c:v>0.35258449162892502</c:v>
                </c:pt>
                <c:pt idx="18">
                  <c:v>0.42059983083325703</c:v>
                </c:pt>
                <c:pt idx="19">
                  <c:v>0.49545376410561598</c:v>
                </c:pt>
                <c:pt idx="20">
                  <c:v>0.59476437094914403</c:v>
                </c:pt>
                <c:pt idx="21">
                  <c:v>0.71398116752449003</c:v>
                </c:pt>
                <c:pt idx="22">
                  <c:v>0.85171176103508495</c:v>
                </c:pt>
                <c:pt idx="23">
                  <c:v>1.0353955775741299</c:v>
                </c:pt>
                <c:pt idx="24">
                  <c:v>1.23512864324024</c:v>
                </c:pt>
                <c:pt idx="25">
                  <c:v>1.50150179139466</c:v>
                </c:pt>
                <c:pt idx="26">
                  <c:v>1.8253221167690601</c:v>
                </c:pt>
                <c:pt idx="27">
                  <c:v>2.2189789243418598</c:v>
                </c:pt>
                <c:pt idx="28">
                  <c:v>2.6470312289940301</c:v>
                </c:pt>
                <c:pt idx="29">
                  <c:v>3.2792950996747399</c:v>
                </c:pt>
                <c:pt idx="30">
                  <c:v>4.0117151258534403</c:v>
                </c:pt>
                <c:pt idx="31">
                  <c:v>4.7855953490461296</c:v>
                </c:pt>
                <c:pt idx="32">
                  <c:v>5.7811429781002097</c:v>
                </c:pt>
                <c:pt idx="33">
                  <c:v>7.6277138267623297</c:v>
                </c:pt>
                <c:pt idx="34">
                  <c:v>9.4496522367546998</c:v>
                </c:pt>
                <c:pt idx="35">
                  <c:v>12.3896940501398</c:v>
                </c:pt>
                <c:pt idx="36">
                  <c:v>16.554387309575102</c:v>
                </c:pt>
                <c:pt idx="37">
                  <c:v>20.124577578866202</c:v>
                </c:pt>
                <c:pt idx="38">
                  <c:v>26.8892880109806</c:v>
                </c:pt>
                <c:pt idx="39">
                  <c:v>38.2640625868002</c:v>
                </c:pt>
                <c:pt idx="40">
                  <c:v>45.358746197926301</c:v>
                </c:pt>
                <c:pt idx="41">
                  <c:v>59.471076163459898</c:v>
                </c:pt>
                <c:pt idx="42">
                  <c:v>80.469291255006496</c:v>
                </c:pt>
                <c:pt idx="43">
                  <c:v>97.823644227599701</c:v>
                </c:pt>
                <c:pt idx="44">
                  <c:v>110.95894754436</c:v>
                </c:pt>
                <c:pt idx="45">
                  <c:v>131.53226290691401</c:v>
                </c:pt>
                <c:pt idx="46">
                  <c:v>153.001074672519</c:v>
                </c:pt>
                <c:pt idx="47">
                  <c:v>177.97404479776</c:v>
                </c:pt>
                <c:pt idx="48">
                  <c:v>201.87157058907101</c:v>
                </c:pt>
                <c:pt idx="49">
                  <c:v>223.280067543934</c:v>
                </c:pt>
                <c:pt idx="50">
                  <c:v>246.95893739245801</c:v>
                </c:pt>
                <c:pt idx="51">
                  <c:v>268.03515996689799</c:v>
                </c:pt>
                <c:pt idx="52">
                  <c:v>283.67109696796098</c:v>
                </c:pt>
                <c:pt idx="53">
                  <c:v>300.21916253428998</c:v>
                </c:pt>
                <c:pt idx="54">
                  <c:v>327.89995191539901</c:v>
                </c:pt>
                <c:pt idx="55">
                  <c:v>349.22119858561001</c:v>
                </c:pt>
                <c:pt idx="56">
                  <c:v>371.92883020926899</c:v>
                </c:pt>
                <c:pt idx="57">
                  <c:v>396.11299457505299</c:v>
                </c:pt>
                <c:pt idx="58">
                  <c:v>411.37191377832198</c:v>
                </c:pt>
                <c:pt idx="59">
                  <c:v>440.889552040757</c:v>
                </c:pt>
                <c:pt idx="60">
                  <c:v>454.99793966072002</c:v>
                </c:pt>
                <c:pt idx="61">
                  <c:v>475.51136576488199</c:v>
                </c:pt>
                <c:pt idx="62">
                  <c:v>490.72764529533498</c:v>
                </c:pt>
                <c:pt idx="63">
                  <c:v>500.09014757134003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0EF-495E-9FF0-6735D3145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80528"/>
        <c:axId val="364371280"/>
      </c:scatterChart>
      <c:valAx>
        <c:axId val="364380528"/>
        <c:scaling>
          <c:logBase val="10"/>
          <c:orientation val="minMax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64371280"/>
        <c:crossesAt val="0.1"/>
        <c:crossBetween val="midCat"/>
      </c:valAx>
      <c:valAx>
        <c:axId val="364371280"/>
        <c:scaling>
          <c:logBase val="10"/>
          <c:orientation val="minMax"/>
          <c:max val="1000"/>
          <c:min val="0.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比熱</a:t>
                </a:r>
                <a:r>
                  <a:rPr lang="en-US" altLang="ja-JP"/>
                  <a:t>[J/(kg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64380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103909</xdr:colOff>
      <xdr:row>4</xdr:row>
      <xdr:rowOff>51954</xdr:rowOff>
    </xdr:from>
    <xdr:to>
      <xdr:col>22</xdr:col>
      <xdr:colOff>640772</xdr:colOff>
      <xdr:row>24</xdr:row>
      <xdr:rowOff>207818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588818</xdr:colOff>
      <xdr:row>3</xdr:row>
      <xdr:rowOff>138544</xdr:rowOff>
    </xdr:from>
    <xdr:to>
      <xdr:col>28</xdr:col>
      <xdr:colOff>294410</xdr:colOff>
      <xdr:row>28</xdr:row>
      <xdr:rowOff>69272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78" t="7900" r="8573" b="9515"/>
        <a:stretch/>
      </xdr:blipFill>
      <xdr:spPr>
        <a:xfrm>
          <a:off x="17404773" y="865908"/>
          <a:ext cx="3861955" cy="5992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="55" zoomScaleNormal="55" workbookViewId="0">
      <selection activeCell="B4" sqref="B4"/>
    </sheetView>
  </sheetViews>
  <sheetFormatPr defaultRowHeight="17.649999999999999" x14ac:dyDescent="0.7"/>
  <cols>
    <col min="2" max="14" width="10.75" customWidth="1"/>
  </cols>
  <sheetData>
    <row r="1" spans="1:14" s="5" customFormat="1" x14ac:dyDescent="0.7">
      <c r="A1" s="2" t="s">
        <v>12</v>
      </c>
      <c r="B1" s="3" t="s">
        <v>18</v>
      </c>
      <c r="C1" s="4"/>
      <c r="D1" s="4"/>
      <c r="E1" s="4"/>
      <c r="F1" s="4"/>
      <c r="G1" s="4"/>
    </row>
    <row r="2" spans="1:14" s="5" customFormat="1" x14ac:dyDescent="0.7">
      <c r="A2" s="2" t="s">
        <v>13</v>
      </c>
      <c r="B2" s="3" t="s">
        <v>19</v>
      </c>
      <c r="C2" s="4"/>
      <c r="D2" s="4"/>
      <c r="E2" s="4"/>
      <c r="F2" s="4"/>
      <c r="G2" s="4"/>
    </row>
    <row r="3" spans="1:14" s="5" customFormat="1" x14ac:dyDescent="0.7">
      <c r="A3" s="2" t="s">
        <v>14</v>
      </c>
      <c r="B3" s="3" t="s">
        <v>15</v>
      </c>
      <c r="C3" s="4"/>
      <c r="D3" s="4"/>
      <c r="E3" s="4"/>
      <c r="F3" s="4"/>
      <c r="G3" s="4"/>
    </row>
    <row r="4" spans="1:14" s="5" customFormat="1" x14ac:dyDescent="0.7">
      <c r="A4" s="2" t="s">
        <v>16</v>
      </c>
      <c r="B4" s="3" t="s">
        <v>17</v>
      </c>
      <c r="C4" s="4"/>
      <c r="D4" s="4"/>
      <c r="E4" s="4"/>
      <c r="F4" s="4"/>
      <c r="G4" s="4"/>
    </row>
    <row r="5" spans="1:14" x14ac:dyDescent="0.7">
      <c r="A5" s="1"/>
      <c r="B5" s="1" t="s">
        <v>0</v>
      </c>
      <c r="C5" s="1" t="s">
        <v>1</v>
      </c>
      <c r="D5" s="1">
        <v>304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</row>
    <row r="6" spans="1:14" x14ac:dyDescent="0.7">
      <c r="A6" s="1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7">
      <c r="A7" s="1">
        <v>1.0947611698537201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7">
      <c r="A8" s="1">
        <v>1.1985020190194799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7">
      <c r="A9" s="1">
        <v>1.3120734724138099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7">
      <c r="A10" s="1">
        <v>1.4364070895937699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7">
      <c r="A11" s="1">
        <v>1.5725227057898501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7">
      <c r="A12" s="1">
        <v>1.7215367970120401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7">
      <c r="A13" s="1">
        <v>1.8846716378431201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7">
      <c r="A14" s="1">
        <v>2.0632653270352601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7">
      <c r="A15" s="1">
        <v>2.2587827631437301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7">
      <c r="A16" s="1">
        <v>2.4728276602246502</v>
      </c>
      <c r="B16" s="1">
        <v>7.3447808770643004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7">
      <c r="A17" s="1">
        <v>2.7071557021541701</v>
      </c>
      <c r="B17" s="1">
        <v>7.8717993189768602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7">
      <c r="A18" s="1">
        <v>2.9636889434664599</v>
      </c>
      <c r="B18" s="1">
        <v>8.5436024788860703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7">
      <c r="A19" s="1">
        <v>3.2445315748318699</v>
      </c>
      <c r="B19" s="1">
        <v>9.1566413349264497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7">
      <c r="A20" s="1">
        <v>3.55198718249027</v>
      </c>
      <c r="B20" s="1">
        <v>10.000901435084099</v>
      </c>
      <c r="C20" s="1"/>
      <c r="D20" s="1"/>
      <c r="E20" s="1"/>
      <c r="F20" s="1"/>
      <c r="G20" s="1"/>
      <c r="H20" s="1"/>
      <c r="I20" s="1"/>
      <c r="J20" s="1"/>
      <c r="K20" s="1">
        <v>0.91282560674027102</v>
      </c>
      <c r="L20" s="1"/>
      <c r="M20" s="1"/>
      <c r="N20" s="1"/>
    </row>
    <row r="21" spans="1:14" x14ac:dyDescent="0.7">
      <c r="A21" s="1">
        <v>3.88857764320846</v>
      </c>
      <c r="B21" s="1">
        <v>10.786244033828201</v>
      </c>
      <c r="C21" s="1"/>
      <c r="D21" s="1"/>
      <c r="E21" s="1"/>
      <c r="F21" s="1">
        <v>1.67123134373961</v>
      </c>
      <c r="G21" s="1"/>
      <c r="H21" s="1"/>
      <c r="I21" s="1"/>
      <c r="J21" s="1"/>
      <c r="K21" s="1">
        <v>0.97832462394096198</v>
      </c>
      <c r="L21" s="1"/>
      <c r="M21" s="1">
        <v>0.30695369505189302</v>
      </c>
      <c r="N21" s="1"/>
    </row>
    <row r="22" spans="1:14" x14ac:dyDescent="0.7">
      <c r="A22" s="1">
        <v>4.2570638097459002</v>
      </c>
      <c r="B22" s="1">
        <v>11.780756665178201</v>
      </c>
      <c r="C22" s="1">
        <v>2.3632649991812298</v>
      </c>
      <c r="D22" s="1">
        <v>2.1911965136029998</v>
      </c>
      <c r="E22" s="1">
        <v>2.0316562733715502</v>
      </c>
      <c r="F22" s="1">
        <v>1.8253221167690601</v>
      </c>
      <c r="G22" s="1">
        <v>1.69242106147746</v>
      </c>
      <c r="H22" s="1"/>
      <c r="I22" s="1">
        <v>1.1893143143042999</v>
      </c>
      <c r="J22" s="1"/>
      <c r="K22" s="1">
        <v>1.0551496989172799</v>
      </c>
      <c r="L22" s="1"/>
      <c r="M22" s="1">
        <v>0.34381079436244799</v>
      </c>
      <c r="N22" s="1">
        <v>0.29556793565737599</v>
      </c>
    </row>
    <row r="23" spans="1:14" x14ac:dyDescent="0.7">
      <c r="A23" s="1">
        <v>4.6604681564993502</v>
      </c>
      <c r="B23" s="1">
        <v>12.7861620665467</v>
      </c>
      <c r="C23" s="1">
        <v>2.54884553789817</v>
      </c>
      <c r="D23" s="1">
        <v>2.3336760751172099</v>
      </c>
      <c r="E23" s="1">
        <v>2.1911965136029998</v>
      </c>
      <c r="F23" s="1">
        <v>1.96865951730574</v>
      </c>
      <c r="G23" s="1">
        <v>1.8253221167690601</v>
      </c>
      <c r="H23" s="1">
        <v>1.7465782358559201</v>
      </c>
      <c r="I23" s="1">
        <v>1.25869343492124</v>
      </c>
      <c r="J23" s="1"/>
      <c r="K23" s="1">
        <v>1.15243654874631</v>
      </c>
      <c r="L23" s="1"/>
      <c r="M23" s="1">
        <v>0.38027195787685097</v>
      </c>
      <c r="N23" s="1">
        <v>0.35258449162892502</v>
      </c>
    </row>
    <row r="24" spans="1:14" x14ac:dyDescent="0.7">
      <c r="A24" s="1">
        <v>5.1020995710752297</v>
      </c>
      <c r="B24" s="1">
        <v>14.0533244601028</v>
      </c>
      <c r="C24" s="1">
        <v>2.7663717243638901</v>
      </c>
      <c r="D24" s="1">
        <v>2.50112699701979</v>
      </c>
      <c r="E24" s="1">
        <v>2.4083532964185301</v>
      </c>
      <c r="F24" s="1">
        <v>2.13667087416579</v>
      </c>
      <c r="G24" s="1">
        <v>2.01889768000694</v>
      </c>
      <c r="H24" s="1">
        <v>1.87190245667966</v>
      </c>
      <c r="I24" s="1">
        <v>1.36611413921925</v>
      </c>
      <c r="J24" s="1"/>
      <c r="K24" s="1">
        <v>1.2273721618321201</v>
      </c>
      <c r="L24" s="1"/>
      <c r="M24" s="1">
        <v>0.42862437746562299</v>
      </c>
      <c r="N24" s="1">
        <v>0.42059983083325703</v>
      </c>
    </row>
    <row r="25" spans="1:14" x14ac:dyDescent="0.7">
      <c r="A25" s="1">
        <v>5.5855804951404799</v>
      </c>
      <c r="B25" s="1">
        <v>15.3490682467443</v>
      </c>
      <c r="C25" s="1">
        <v>2.9836070979155802</v>
      </c>
      <c r="D25" s="1">
        <v>2.69753344981592</v>
      </c>
      <c r="E25" s="1">
        <v>2.6304081439196301</v>
      </c>
      <c r="F25" s="1">
        <v>2.3484239369737101</v>
      </c>
      <c r="G25" s="1">
        <v>2.1774360238659098</v>
      </c>
      <c r="H25" s="1">
        <v>1.99362035809533</v>
      </c>
      <c r="I25" s="1">
        <v>1.4920725138915001</v>
      </c>
      <c r="J25" s="1"/>
      <c r="K25" s="1">
        <v>1.3921779790300799</v>
      </c>
      <c r="L25" s="1"/>
      <c r="M25" s="1">
        <v>0.492342365199194</v>
      </c>
      <c r="N25" s="1">
        <v>0.49545376410561598</v>
      </c>
    </row>
    <row r="26" spans="1:14" x14ac:dyDescent="0.7">
      <c r="A26" s="1">
        <v>6.1148766371720997</v>
      </c>
      <c r="B26" s="1">
        <v>16.764282124991801</v>
      </c>
      <c r="C26" s="1">
        <v>3.21790135300026</v>
      </c>
      <c r="D26" s="1">
        <v>2.9093631477115198</v>
      </c>
      <c r="E26" s="1">
        <v>2.8369666807587799</v>
      </c>
      <c r="F26" s="1">
        <v>2.5328390489101</v>
      </c>
      <c r="G26" s="1">
        <v>2.37819985072719</v>
      </c>
      <c r="H26" s="1">
        <v>2.1501737451173399</v>
      </c>
      <c r="I26" s="1">
        <v>1.6092407624919201</v>
      </c>
      <c r="J26" s="1"/>
      <c r="K26" s="1">
        <v>1.5109906580085299</v>
      </c>
      <c r="L26" s="1"/>
      <c r="M26" s="1">
        <v>0.55494478467906805</v>
      </c>
      <c r="N26" s="1">
        <v>0.59476437094914403</v>
      </c>
    </row>
    <row r="27" spans="1:14" x14ac:dyDescent="0.7">
      <c r="A27" s="1">
        <v>6.6943295008216896</v>
      </c>
      <c r="B27" s="1">
        <v>18.5421356472885</v>
      </c>
      <c r="C27" s="1">
        <v>3.4925267860966298</v>
      </c>
      <c r="D27" s="1">
        <v>3.1576569972821198</v>
      </c>
      <c r="E27" s="1">
        <v>3.0405307876908498</v>
      </c>
      <c r="F27" s="1">
        <v>2.8014468420110301</v>
      </c>
      <c r="G27" s="1">
        <v>2.6138894501173802</v>
      </c>
      <c r="H27" s="1">
        <v>2.3336760751172099</v>
      </c>
      <c r="I27" s="1">
        <v>1.7465782358559201</v>
      </c>
      <c r="J27" s="1"/>
      <c r="K27" s="1">
        <v>1.7465782358559201</v>
      </c>
      <c r="L27" s="1"/>
      <c r="M27" s="1">
        <v>0.62550724010496295</v>
      </c>
      <c r="N27" s="1">
        <v>0.71398116752449003</v>
      </c>
    </row>
    <row r="28" spans="1:14" x14ac:dyDescent="0.7">
      <c r="A28" s="1">
        <v>7.3286919957058201</v>
      </c>
      <c r="B28" s="1">
        <v>20.3797392116869</v>
      </c>
      <c r="C28" s="1">
        <v>3.8145445332575201</v>
      </c>
      <c r="D28" s="1">
        <v>3.44879910007701</v>
      </c>
      <c r="E28" s="1">
        <v>3.4705940754984401</v>
      </c>
      <c r="F28" s="1">
        <v>3.0985405140491098</v>
      </c>
      <c r="G28" s="1">
        <v>2.8369666807587799</v>
      </c>
      <c r="H28" s="1">
        <v>2.5328390489101</v>
      </c>
      <c r="I28" s="1">
        <v>1.91967147887611</v>
      </c>
      <c r="J28" s="1"/>
      <c r="K28" s="1">
        <v>1.91967147887611</v>
      </c>
      <c r="L28" s="1"/>
      <c r="M28" s="1">
        <v>0.71849323144761501</v>
      </c>
      <c r="N28" s="1">
        <v>0.85171176103508495</v>
      </c>
    </row>
    <row r="29" spans="1:14" x14ac:dyDescent="0.7">
      <c r="A29" s="1">
        <v>8.0231674227164795</v>
      </c>
      <c r="B29" s="1">
        <v>22.826812122542101</v>
      </c>
      <c r="C29" s="1">
        <v>4.1662529416037204</v>
      </c>
      <c r="D29" s="1">
        <v>3.8145445332575201</v>
      </c>
      <c r="E29" s="1">
        <v>3.7905895841802901</v>
      </c>
      <c r="F29" s="1">
        <v>3.42714099486951</v>
      </c>
      <c r="G29" s="1">
        <v>3.13782723466859</v>
      </c>
      <c r="H29" s="1">
        <v>2.78385404269833</v>
      </c>
      <c r="I29" s="1">
        <v>2.04449549573796</v>
      </c>
      <c r="J29" s="1"/>
      <c r="K29" s="1">
        <v>2.1911965136029998</v>
      </c>
      <c r="L29" s="1"/>
      <c r="M29" s="1">
        <v>0.84636309838710799</v>
      </c>
      <c r="N29" s="1">
        <v>1.0353955775741299</v>
      </c>
    </row>
    <row r="30" spans="1:14" x14ac:dyDescent="0.7">
      <c r="A30" s="1">
        <v>8.7834521536253405</v>
      </c>
      <c r="B30" s="1">
        <v>25.247597458429901</v>
      </c>
      <c r="C30" s="1">
        <v>4.5218135672923099</v>
      </c>
      <c r="D30" s="1">
        <v>4.1925819268031503</v>
      </c>
      <c r="E30" s="1">
        <v>4.1140899628589302</v>
      </c>
      <c r="F30" s="1">
        <v>3.7431300451937499</v>
      </c>
      <c r="G30" s="1">
        <v>3.4925267860966298</v>
      </c>
      <c r="H30" s="1">
        <v>3.0597456772401901</v>
      </c>
      <c r="I30" s="1">
        <v>2.30445761497813</v>
      </c>
      <c r="J30" s="1"/>
      <c r="K30" s="1">
        <v>2.4854201755822798</v>
      </c>
      <c r="L30" s="1"/>
      <c r="M30" s="1">
        <v>0.984507228527151</v>
      </c>
      <c r="N30" s="1">
        <v>1.23512864324024</v>
      </c>
    </row>
    <row r="31" spans="1:14" x14ac:dyDescent="0.7">
      <c r="A31" s="1">
        <v>9.6157823550570303</v>
      </c>
      <c r="B31" s="1">
        <v>28.101582341407902</v>
      </c>
      <c r="C31" s="1">
        <v>5.00135227451766</v>
      </c>
      <c r="D31" s="1">
        <v>4.6665108010037297</v>
      </c>
      <c r="E31" s="1">
        <v>4.5791461164412004</v>
      </c>
      <c r="F31" s="1">
        <v>4.1662529416037204</v>
      </c>
      <c r="G31" s="1">
        <v>3.8873215251733799</v>
      </c>
      <c r="H31" s="1">
        <v>3.3842319623704</v>
      </c>
      <c r="I31" s="1">
        <v>2.5649531812370601</v>
      </c>
      <c r="J31" s="1"/>
      <c r="K31" s="1">
        <v>2.8729368792726802</v>
      </c>
      <c r="L31" s="1"/>
      <c r="M31" s="1">
        <v>1.15243654874631</v>
      </c>
      <c r="N31" s="1">
        <v>1.50150179139466</v>
      </c>
    </row>
    <row r="32" spans="1:14" x14ac:dyDescent="0.7">
      <c r="A32" s="1">
        <v>10.526985140081001</v>
      </c>
      <c r="B32" s="1">
        <v>31.674760621674899</v>
      </c>
      <c r="C32" s="1">
        <v>5.46248665968817</v>
      </c>
      <c r="D32" s="1">
        <v>5.1289816319989701</v>
      </c>
      <c r="E32" s="1">
        <v>5.00135227451766</v>
      </c>
      <c r="F32" s="1">
        <v>4.6665108010037297</v>
      </c>
      <c r="G32" s="1">
        <v>4.1662529416037204</v>
      </c>
      <c r="H32" s="1">
        <v>3.7431300451937499</v>
      </c>
      <c r="I32" s="1">
        <v>2.8548951298462302</v>
      </c>
      <c r="J32" s="1"/>
      <c r="K32" s="1">
        <v>3.3000188803366601</v>
      </c>
      <c r="L32" s="1"/>
      <c r="M32" s="1">
        <v>1.38343524387432</v>
      </c>
      <c r="N32" s="1">
        <v>1.8253221167690601</v>
      </c>
    </row>
    <row r="33" spans="1:14" x14ac:dyDescent="0.7">
      <c r="A33" s="1">
        <v>11.5245345669878</v>
      </c>
      <c r="B33" s="1">
        <v>36.1549493270889</v>
      </c>
      <c r="C33" s="1">
        <v>6.0417838270835702</v>
      </c>
      <c r="D33" s="1">
        <v>5.7087609978138296</v>
      </c>
      <c r="E33" s="1">
        <v>5.49700730268101</v>
      </c>
      <c r="F33" s="1">
        <v>5.2598679591950797</v>
      </c>
      <c r="G33" s="1">
        <v>4.8768988404573701</v>
      </c>
      <c r="H33" s="1">
        <v>4.1925819268031503</v>
      </c>
      <c r="I33" s="1">
        <v>3.1976932620015499</v>
      </c>
      <c r="J33" s="1"/>
      <c r="K33" s="1">
        <v>3.8386508676463502</v>
      </c>
      <c r="L33" s="1"/>
      <c r="M33" s="1">
        <v>1.6194104945777601</v>
      </c>
      <c r="N33" s="1">
        <v>2.2189789243418598</v>
      </c>
    </row>
    <row r="34" spans="1:14" x14ac:dyDescent="0.7">
      <c r="A34" s="1">
        <v>12.616612944575101</v>
      </c>
      <c r="B34" s="1">
        <v>41.268831561425301</v>
      </c>
      <c r="C34" s="1">
        <v>6.6825155075605203</v>
      </c>
      <c r="D34" s="1">
        <v>6.3141755793772498</v>
      </c>
      <c r="E34" s="1">
        <v>6.0799653871547203</v>
      </c>
      <c r="F34" s="1">
        <v>5.891440339191</v>
      </c>
      <c r="G34" s="1">
        <v>5.3265583774972702</v>
      </c>
      <c r="H34" s="1">
        <v>4.6372055910024299</v>
      </c>
      <c r="I34" s="1">
        <v>3.5816524715571298</v>
      </c>
      <c r="J34" s="1"/>
      <c r="K34" s="1">
        <v>4.3540870269900402</v>
      </c>
      <c r="L34" s="1"/>
      <c r="M34" s="1">
        <v>1.95629653711864</v>
      </c>
      <c r="N34" s="1">
        <v>2.6470312289940301</v>
      </c>
    </row>
    <row r="35" spans="1:14" x14ac:dyDescent="0.7">
      <c r="A35" s="1">
        <v>13.8121779467946</v>
      </c>
      <c r="B35" s="1">
        <v>47.403729718076697</v>
      </c>
      <c r="C35" s="1">
        <v>7.4849105973633998</v>
      </c>
      <c r="D35" s="1">
        <v>6.9399369140807696</v>
      </c>
      <c r="E35" s="1">
        <v>6.76724382355009</v>
      </c>
      <c r="F35" s="1">
        <v>6.5162280801952397</v>
      </c>
      <c r="G35" s="1">
        <v>6.0038420433000601</v>
      </c>
      <c r="H35" s="1">
        <v>5.2598679591950797</v>
      </c>
      <c r="I35" s="1">
        <v>4.0117151258534403</v>
      </c>
      <c r="J35" s="1"/>
      <c r="K35" s="1">
        <v>5.0647649453017403</v>
      </c>
      <c r="L35" s="1"/>
      <c r="M35" s="1">
        <v>2.4083532964185301</v>
      </c>
      <c r="N35" s="1">
        <v>3.2792950996747399</v>
      </c>
    </row>
    <row r="36" spans="1:14" x14ac:dyDescent="0.7">
      <c r="A36" s="1">
        <v>15.121036087260601</v>
      </c>
      <c r="B36" s="1">
        <v>55.489476451819399</v>
      </c>
      <c r="C36" s="1">
        <v>8.2786859925985095</v>
      </c>
      <c r="D36" s="1">
        <v>7.8717993189768602</v>
      </c>
      <c r="E36" s="1">
        <v>7.5798125649726797</v>
      </c>
      <c r="F36" s="1">
        <v>7.2986564052277396</v>
      </c>
      <c r="G36" s="1"/>
      <c r="H36" s="1">
        <v>5.891440339191</v>
      </c>
      <c r="I36" s="1">
        <v>4.5503895477132197</v>
      </c>
      <c r="J36" s="1"/>
      <c r="K36" s="1">
        <v>6.1570539068814103</v>
      </c>
      <c r="L36" s="1"/>
      <c r="M36" s="1">
        <v>2.9277491123491801</v>
      </c>
      <c r="N36" s="1">
        <v>4.0117151258534403</v>
      </c>
    </row>
    <row r="37" spans="1:14" x14ac:dyDescent="0.7">
      <c r="A37" s="1">
        <v>16.553923156289699</v>
      </c>
      <c r="B37" s="1">
        <v>65.364909733411295</v>
      </c>
      <c r="C37" s="1">
        <v>9.0419969064622503</v>
      </c>
      <c r="D37" s="1">
        <v>8.9287878672960606</v>
      </c>
      <c r="E37" s="1">
        <v>8.5436024788860703</v>
      </c>
      <c r="F37" s="1">
        <v>8.1750338794120001</v>
      </c>
      <c r="G37" s="1"/>
      <c r="H37" s="1">
        <v>6.6825155075605203</v>
      </c>
      <c r="I37" s="1">
        <v>4.7855953490461296</v>
      </c>
      <c r="J37" s="1"/>
      <c r="K37" s="1">
        <v>7.2986564052277396</v>
      </c>
      <c r="L37" s="1"/>
      <c r="M37" s="1">
        <v>3.6042870250119701</v>
      </c>
      <c r="N37" s="1">
        <v>4.7855953490461296</v>
      </c>
    </row>
    <row r="38" spans="1:14" x14ac:dyDescent="0.7">
      <c r="A38" s="1">
        <v>18.122592280248298</v>
      </c>
      <c r="B38" s="1"/>
      <c r="C38" s="1">
        <v>10.1917067898379</v>
      </c>
      <c r="D38" s="1"/>
      <c r="E38" s="1">
        <v>9.8136682674186702</v>
      </c>
      <c r="F38" s="1">
        <v>9.2727393521403307</v>
      </c>
      <c r="G38" s="1"/>
      <c r="H38" s="1">
        <v>7.6759178045969101</v>
      </c>
      <c r="I38" s="1">
        <v>5.7811429781002097</v>
      </c>
      <c r="J38" s="1"/>
      <c r="K38" s="1">
        <v>9.2727393521403307</v>
      </c>
      <c r="L38" s="1"/>
      <c r="M38" s="1">
        <v>4.6080844147192304</v>
      </c>
      <c r="N38" s="1">
        <v>5.7811429781002097</v>
      </c>
    </row>
    <row r="39" spans="1:14" x14ac:dyDescent="0.7">
      <c r="A39" s="1">
        <v>19.839910325506601</v>
      </c>
      <c r="B39" s="1"/>
      <c r="C39" s="1">
        <v>11.4876048249688</v>
      </c>
      <c r="D39" s="1"/>
      <c r="E39" s="1">
        <v>11.272538147806801</v>
      </c>
      <c r="F39" s="1"/>
      <c r="G39" s="1"/>
      <c r="H39" s="1">
        <v>8.9287878672960606</v>
      </c>
      <c r="I39" s="1">
        <v>6.76724382355009</v>
      </c>
      <c r="J39" s="1"/>
      <c r="K39" s="1">
        <v>11.0614978692136</v>
      </c>
      <c r="L39" s="1"/>
      <c r="M39" s="1">
        <v>6.1183882387998798</v>
      </c>
      <c r="N39" s="1">
        <v>7.6277138267623297</v>
      </c>
    </row>
    <row r="40" spans="1:14" x14ac:dyDescent="0.7">
      <c r="A40" s="1">
        <v>21.7199634377445</v>
      </c>
      <c r="B40" s="1"/>
      <c r="C40" s="1">
        <v>12.9482791583278</v>
      </c>
      <c r="D40" s="1"/>
      <c r="E40" s="1">
        <v>13.5320478845961</v>
      </c>
      <c r="F40" s="1"/>
      <c r="G40" s="1"/>
      <c r="H40" s="1">
        <v>10.4517886472693</v>
      </c>
      <c r="I40" s="1">
        <v>7.6759178045969101</v>
      </c>
      <c r="J40" s="1"/>
      <c r="K40" s="1">
        <v>13.2787059026878</v>
      </c>
      <c r="L40" s="1"/>
      <c r="M40" s="1">
        <v>8.4366335164258803</v>
      </c>
      <c r="N40" s="1">
        <v>9.4496522367546998</v>
      </c>
    </row>
    <row r="41" spans="1:14" x14ac:dyDescent="0.7">
      <c r="A41" s="1">
        <v>23.778172582285102</v>
      </c>
      <c r="B41" s="1"/>
      <c r="C41" s="1">
        <v>14.411950822108601</v>
      </c>
      <c r="D41" s="1"/>
      <c r="E41" s="1">
        <v>16.347120452409602</v>
      </c>
      <c r="F41" s="1"/>
      <c r="G41" s="1"/>
      <c r="H41" s="1">
        <v>12.157738793059099</v>
      </c>
      <c r="I41" s="1"/>
      <c r="J41" s="1">
        <v>9.2145074984942799</v>
      </c>
      <c r="K41" s="1">
        <v>15.0617086834883</v>
      </c>
      <c r="L41" s="1">
        <v>15.940339412876501</v>
      </c>
      <c r="M41" s="1">
        <v>11.4876048249688</v>
      </c>
      <c r="N41" s="1">
        <v>12.3896940501398</v>
      </c>
    </row>
    <row r="42" spans="1:14" x14ac:dyDescent="0.7">
      <c r="A42" s="1">
        <v>26.0314200331661</v>
      </c>
      <c r="B42" s="1"/>
      <c r="C42" s="1"/>
      <c r="D42" s="1"/>
      <c r="E42" s="1">
        <v>21.2985527664313</v>
      </c>
      <c r="F42" s="1"/>
      <c r="G42" s="1"/>
      <c r="H42" s="1"/>
      <c r="I42" s="1"/>
      <c r="J42" s="1">
        <v>11.0614978692136</v>
      </c>
      <c r="K42" s="1"/>
      <c r="L42" s="1">
        <v>20.5085306844068</v>
      </c>
      <c r="M42" s="1">
        <v>15.5436806951679</v>
      </c>
      <c r="N42" s="1">
        <v>16.554387309575102</v>
      </c>
    </row>
    <row r="43" spans="1:14" x14ac:dyDescent="0.7">
      <c r="A43" s="1">
        <v>28.4981878484624</v>
      </c>
      <c r="B43" s="1"/>
      <c r="C43" s="1"/>
      <c r="D43" s="1"/>
      <c r="E43" s="1">
        <v>26.552624496153499</v>
      </c>
      <c r="F43" s="1"/>
      <c r="G43" s="1"/>
      <c r="H43" s="1"/>
      <c r="I43" s="1"/>
      <c r="J43" s="1">
        <v>14.321445246662501</v>
      </c>
      <c r="K43" s="1"/>
      <c r="L43" s="1">
        <v>26.720426035609702</v>
      </c>
      <c r="M43" s="1">
        <v>20.899809160463999</v>
      </c>
      <c r="N43" s="1">
        <v>20.124577578866202</v>
      </c>
    </row>
    <row r="44" spans="1:14" x14ac:dyDescent="0.7">
      <c r="A44" s="1">
        <v>31.1987094676937</v>
      </c>
      <c r="B44" s="1"/>
      <c r="C44" s="1"/>
      <c r="D44" s="1"/>
      <c r="E44" s="1">
        <v>33.734368683492697</v>
      </c>
      <c r="F44" s="1"/>
      <c r="G44" s="1"/>
      <c r="H44" s="1"/>
      <c r="I44" s="1"/>
      <c r="J44" s="1">
        <v>19.256408982354401</v>
      </c>
      <c r="K44" s="1"/>
      <c r="L44" s="1">
        <v>33.102806343957198</v>
      </c>
      <c r="M44" s="1">
        <v>28.6377272502043</v>
      </c>
      <c r="N44" s="1">
        <v>26.8892880109806</v>
      </c>
    </row>
    <row r="45" spans="1:14" x14ac:dyDescent="0.7">
      <c r="A45" s="1">
        <v>34.155135674778599</v>
      </c>
      <c r="B45" s="1"/>
      <c r="C45" s="1"/>
      <c r="D45" s="1"/>
      <c r="E45" s="1">
        <v>43.9522809866925</v>
      </c>
      <c r="F45" s="1"/>
      <c r="G45" s="1"/>
      <c r="H45" s="1"/>
      <c r="I45" s="1"/>
      <c r="J45" s="1">
        <v>34.595235017993602</v>
      </c>
      <c r="K45" s="1"/>
      <c r="L45" s="1">
        <v>42.858574324307</v>
      </c>
      <c r="M45" s="1">
        <v>36.613361726986298</v>
      </c>
      <c r="N45" s="1">
        <v>38.2640625868002</v>
      </c>
    </row>
    <row r="46" spans="1:14" x14ac:dyDescent="0.7">
      <c r="A46" s="1">
        <v>37.391716287833098</v>
      </c>
      <c r="B46" s="1"/>
      <c r="C46" s="1"/>
      <c r="D46" s="1"/>
      <c r="E46" s="1">
        <v>52.430899221723102</v>
      </c>
      <c r="F46" s="1"/>
      <c r="G46" s="1"/>
      <c r="H46" s="1"/>
      <c r="I46" s="1"/>
      <c r="J46" s="1">
        <v>45.933854505030197</v>
      </c>
      <c r="K46" s="1"/>
      <c r="L46" s="1">
        <v>54.108678715610701</v>
      </c>
      <c r="M46" s="1">
        <v>48.308136738206002</v>
      </c>
      <c r="N46" s="1">
        <v>45.358746197926301</v>
      </c>
    </row>
    <row r="47" spans="1:14" x14ac:dyDescent="0.7">
      <c r="A47" s="1">
        <v>40.934999066106499</v>
      </c>
      <c r="B47" s="1"/>
      <c r="C47" s="1"/>
      <c r="D47" s="1"/>
      <c r="E47" s="1">
        <v>64.141172135056394</v>
      </c>
      <c r="F47" s="1"/>
      <c r="G47" s="1"/>
      <c r="H47" s="1"/>
      <c r="I47" s="1"/>
      <c r="J47" s="1">
        <v>60.988716758012202</v>
      </c>
      <c r="K47" s="1"/>
      <c r="L47" s="1">
        <v>65.777988767511104</v>
      </c>
      <c r="M47" s="1">
        <v>63.338101691268299</v>
      </c>
      <c r="N47" s="1">
        <v>59.471076163459898</v>
      </c>
    </row>
    <row r="48" spans="1:14" x14ac:dyDescent="0.7">
      <c r="A48" s="1">
        <v>44.814047465571598</v>
      </c>
      <c r="B48" s="1"/>
      <c r="C48" s="1"/>
      <c r="D48" s="1"/>
      <c r="E48" s="1">
        <v>78.466896885765806</v>
      </c>
      <c r="F48" s="1"/>
      <c r="G48" s="1"/>
      <c r="H48" s="1"/>
      <c r="I48" s="1"/>
      <c r="J48" s="1">
        <v>70.497831841475104</v>
      </c>
      <c r="K48" s="1"/>
      <c r="L48" s="1">
        <v>81.489569850573801</v>
      </c>
      <c r="M48" s="1">
        <v>82.004550027864198</v>
      </c>
      <c r="N48" s="1">
        <v>80.469291255006496</v>
      </c>
    </row>
    <row r="49" spans="1:14" x14ac:dyDescent="0.7">
      <c r="A49" s="1">
        <v>49.060679029289297</v>
      </c>
      <c r="B49" s="1"/>
      <c r="C49" s="1"/>
      <c r="D49" s="1"/>
      <c r="E49" s="1">
        <v>97.823644227599701</v>
      </c>
      <c r="F49" s="1"/>
      <c r="G49" s="1"/>
      <c r="H49" s="1"/>
      <c r="I49" s="1"/>
      <c r="J49" s="1">
        <v>83.569099719815199</v>
      </c>
      <c r="K49" s="1"/>
      <c r="L49" s="1">
        <v>94.790369193014996</v>
      </c>
      <c r="M49" s="1">
        <v>99.063960487246106</v>
      </c>
      <c r="N49" s="1">
        <v>97.823644227599701</v>
      </c>
    </row>
    <row r="50" spans="1:14" x14ac:dyDescent="0.7">
      <c r="A50" s="1">
        <v>53.709726367922499</v>
      </c>
      <c r="B50" s="1"/>
      <c r="C50" s="1"/>
      <c r="D50" s="1"/>
      <c r="E50" s="1">
        <v>118.92071150027201</v>
      </c>
      <c r="F50" s="1"/>
      <c r="G50" s="1"/>
      <c r="H50" s="1"/>
      <c r="I50" s="1"/>
      <c r="J50" s="1">
        <v>97.823644227599701</v>
      </c>
      <c r="K50" s="1"/>
      <c r="L50" s="1">
        <v>108.88161527942199</v>
      </c>
      <c r="M50" s="1">
        <v>116.694322043306</v>
      </c>
      <c r="N50" s="1">
        <v>110.95894754436</v>
      </c>
    </row>
    <row r="51" spans="1:14" x14ac:dyDescent="0.7">
      <c r="A51" s="1">
        <v>58.799322871069897</v>
      </c>
      <c r="B51" s="1"/>
      <c r="C51" s="1"/>
      <c r="D51" s="1"/>
      <c r="E51" s="1">
        <v>138.33105474083499</v>
      </c>
      <c r="F51" s="1"/>
      <c r="G51" s="1"/>
      <c r="H51" s="1"/>
      <c r="I51" s="1"/>
      <c r="J51" s="1">
        <v>115.96149364983</v>
      </c>
      <c r="K51" s="1"/>
      <c r="L51" s="1">
        <v>124.28221100384</v>
      </c>
      <c r="M51" s="1">
        <v>140.97024743207601</v>
      </c>
      <c r="N51" s="1">
        <v>131.53226290691401</v>
      </c>
    </row>
    <row r="52" spans="1:14" x14ac:dyDescent="0.7">
      <c r="A52" s="1">
        <v>64.371215492939001</v>
      </c>
      <c r="B52" s="1"/>
      <c r="C52" s="1"/>
      <c r="D52" s="1"/>
      <c r="E52" s="1">
        <v>161.926452839212</v>
      </c>
      <c r="F52" s="1"/>
      <c r="G52" s="1"/>
      <c r="H52" s="1"/>
      <c r="I52" s="1"/>
      <c r="J52" s="1">
        <v>132.363492083794</v>
      </c>
      <c r="K52" s="1"/>
      <c r="L52" s="1">
        <v>146.40065149629601</v>
      </c>
      <c r="M52" s="1">
        <v>162.94976065080101</v>
      </c>
      <c r="N52" s="1">
        <v>153.001074672519</v>
      </c>
    </row>
    <row r="53" spans="1:14" x14ac:dyDescent="0.7">
      <c r="A53" s="1">
        <v>70.471107177955702</v>
      </c>
      <c r="B53" s="1"/>
      <c r="C53" s="1"/>
      <c r="D53" s="1"/>
      <c r="E53" s="1">
        <v>182.51575906604299</v>
      </c>
      <c r="F53" s="1"/>
      <c r="G53" s="1"/>
      <c r="H53" s="1"/>
      <c r="I53" s="1"/>
      <c r="J53" s="1">
        <v>150.13664529551701</v>
      </c>
      <c r="K53" s="1"/>
      <c r="L53" s="1">
        <v>166.05864909349199</v>
      </c>
      <c r="M53" s="1">
        <v>187.17337320342401</v>
      </c>
      <c r="N53" s="1">
        <v>177.97404479776</v>
      </c>
    </row>
    <row r="54" spans="1:14" x14ac:dyDescent="0.7">
      <c r="A54" s="1">
        <v>77.149031735025503</v>
      </c>
      <c r="B54" s="1"/>
      <c r="C54" s="1"/>
      <c r="D54" s="1"/>
      <c r="E54" s="1">
        <v>210.972881133242</v>
      </c>
      <c r="F54" s="1"/>
      <c r="G54" s="1"/>
      <c r="H54" s="1"/>
      <c r="I54" s="1"/>
      <c r="J54" s="1">
        <v>175.745746025209</v>
      </c>
      <c r="K54" s="1"/>
      <c r="L54" s="1">
        <v>188.35623104760001</v>
      </c>
      <c r="M54" s="1">
        <v>214.99799383826701</v>
      </c>
      <c r="N54" s="1">
        <v>201.87157058907101</v>
      </c>
    </row>
    <row r="55" spans="1:14" x14ac:dyDescent="0.7">
      <c r="A55" s="1">
        <v>84.459764235318204</v>
      </c>
      <c r="B55" s="1"/>
      <c r="C55" s="1"/>
      <c r="D55" s="1"/>
      <c r="E55" s="1">
        <v>233.346572832969</v>
      </c>
      <c r="F55" s="1"/>
      <c r="G55" s="1"/>
      <c r="H55" s="1"/>
      <c r="I55" s="1"/>
      <c r="J55" s="1">
        <v>194.38359709869999</v>
      </c>
      <c r="K55" s="1">
        <v>203.14731492546301</v>
      </c>
      <c r="L55" s="1"/>
      <c r="M55" s="1">
        <v>237.798549077209</v>
      </c>
      <c r="N55" s="1">
        <v>223.280067543934</v>
      </c>
    </row>
    <row r="56" spans="1:14" x14ac:dyDescent="0.7">
      <c r="A56" s="1">
        <v>92.463270299826206</v>
      </c>
      <c r="B56" s="1"/>
      <c r="C56" s="1"/>
      <c r="D56" s="1"/>
      <c r="E56" s="1">
        <v>258.09299640982499</v>
      </c>
      <c r="F56" s="1"/>
      <c r="G56" s="1"/>
      <c r="H56" s="1"/>
      <c r="I56" s="1"/>
      <c r="J56" s="1">
        <v>214.99799383826701</v>
      </c>
      <c r="K56" s="1">
        <v>231.88118024918199</v>
      </c>
      <c r="L56" s="1"/>
      <c r="M56" s="1">
        <v>259.72403676618302</v>
      </c>
      <c r="N56" s="1">
        <v>246.95893739245801</v>
      </c>
    </row>
    <row r="57" spans="1:14" x14ac:dyDescent="0.7">
      <c r="A57" s="1">
        <v>101.22519796193799</v>
      </c>
      <c r="B57" s="1"/>
      <c r="C57" s="1"/>
      <c r="D57" s="1"/>
      <c r="E57" s="1">
        <v>283.67109696796098</v>
      </c>
      <c r="F57" s="1"/>
      <c r="G57" s="1"/>
      <c r="H57" s="1"/>
      <c r="I57" s="1">
        <v>230.424990180772</v>
      </c>
      <c r="J57" s="1"/>
      <c r="K57" s="1">
        <v>245.40806055308099</v>
      </c>
      <c r="L57" s="1"/>
      <c r="M57" s="1">
        <v>289.083205530545</v>
      </c>
      <c r="N57" s="1">
        <v>268.03515996689799</v>
      </c>
    </row>
    <row r="58" spans="1:14" x14ac:dyDescent="0.7">
      <c r="A58" s="1">
        <v>110.817416139486</v>
      </c>
      <c r="B58" s="1"/>
      <c r="C58" s="1"/>
      <c r="D58" s="1"/>
      <c r="E58" s="1">
        <v>304.02567282828801</v>
      </c>
      <c r="F58" s="1"/>
      <c r="G58" s="1"/>
      <c r="H58" s="1"/>
      <c r="I58" s="1">
        <v>253.26107504916001</v>
      </c>
      <c r="J58" s="1"/>
      <c r="K58" s="1">
        <v>269.72903066044699</v>
      </c>
      <c r="L58" s="1"/>
      <c r="M58" s="1">
        <v>323.79452709796197</v>
      </c>
      <c r="N58" s="1">
        <v>283.67109696796098</v>
      </c>
    </row>
    <row r="59" spans="1:14" x14ac:dyDescent="0.7">
      <c r="A59" s="1">
        <v>121.31860413302999</v>
      </c>
      <c r="B59" s="1"/>
      <c r="C59" s="1"/>
      <c r="D59" s="1"/>
      <c r="E59" s="1">
        <v>325.84077379280097</v>
      </c>
      <c r="F59" s="1"/>
      <c r="G59" s="1"/>
      <c r="H59" s="1"/>
      <c r="I59" s="1">
        <v>269.72903066044699</v>
      </c>
      <c r="J59" s="1"/>
      <c r="K59" s="1">
        <v>300.21916253428998</v>
      </c>
      <c r="L59" s="1"/>
      <c r="M59" s="1">
        <v>353.64901084142002</v>
      </c>
      <c r="N59" s="1">
        <v>300.21916253428998</v>
      </c>
    </row>
    <row r="60" spans="1:14" x14ac:dyDescent="0.7">
      <c r="A60" s="1">
        <v>132.81489698569601</v>
      </c>
      <c r="B60" s="1"/>
      <c r="C60" s="1"/>
      <c r="D60" s="1"/>
      <c r="E60" s="1">
        <v>358.13296379387702</v>
      </c>
      <c r="F60" s="1"/>
      <c r="G60" s="1"/>
      <c r="H60" s="1"/>
      <c r="I60" s="1">
        <v>294.59857071463898</v>
      </c>
      <c r="J60" s="1"/>
      <c r="K60" s="1">
        <v>327.89995191539901</v>
      </c>
      <c r="L60" s="1"/>
      <c r="M60" s="1">
        <v>376.64455491143298</v>
      </c>
      <c r="N60" s="1">
        <v>327.89995191539901</v>
      </c>
    </row>
    <row r="61" spans="1:14" x14ac:dyDescent="0.7">
      <c r="A61" s="1">
        <v>145.400591998061</v>
      </c>
      <c r="B61" s="1"/>
      <c r="C61" s="1"/>
      <c r="D61" s="1"/>
      <c r="E61" s="1">
        <v>381.42007078239197</v>
      </c>
      <c r="F61" s="1"/>
      <c r="G61" s="1"/>
      <c r="H61" s="1"/>
      <c r="I61" s="1">
        <v>313.75444054080799</v>
      </c>
      <c r="J61" s="1"/>
      <c r="K61" s="1">
        <v>349.22119858561001</v>
      </c>
      <c r="L61" s="1"/>
      <c r="M61" s="1">
        <v>401.13535283728999</v>
      </c>
      <c r="N61" s="1">
        <v>349.22119858561001</v>
      </c>
    </row>
    <row r="62" spans="1:14" x14ac:dyDescent="0.7">
      <c r="A62" s="1">
        <v>159.17892219322101</v>
      </c>
      <c r="B62" s="1"/>
      <c r="C62" s="1"/>
      <c r="D62" s="1"/>
      <c r="E62" s="1">
        <v>398.61626389586701</v>
      </c>
      <c r="F62" s="1"/>
      <c r="G62" s="1"/>
      <c r="H62" s="1"/>
      <c r="I62" s="1">
        <v>332.05742984529201</v>
      </c>
      <c r="J62" s="1"/>
      <c r="K62" s="1">
        <v>371.92883020926899</v>
      </c>
      <c r="L62" s="1"/>
      <c r="M62" s="1">
        <v>424.53574219903697</v>
      </c>
      <c r="N62" s="1">
        <v>371.92883020926899</v>
      </c>
    </row>
    <row r="63" spans="1:14" x14ac:dyDescent="0.7">
      <c r="A63" s="1">
        <v>174.26290307630401</v>
      </c>
      <c r="B63" s="1"/>
      <c r="C63" s="1"/>
      <c r="D63" s="1"/>
      <c r="E63" s="1">
        <v>419.22040268241801</v>
      </c>
      <c r="F63" s="1"/>
      <c r="G63" s="1"/>
      <c r="H63" s="1"/>
      <c r="I63" s="1">
        <v>351.42813126534998</v>
      </c>
      <c r="J63" s="1"/>
      <c r="K63" s="1">
        <v>396.11299457505299</v>
      </c>
      <c r="L63" s="1"/>
      <c r="M63" s="1">
        <v>446.47963697801498</v>
      </c>
      <c r="N63" s="1">
        <v>396.11299457505299</v>
      </c>
    </row>
    <row r="64" spans="1:14" x14ac:dyDescent="0.7">
      <c r="A64" s="1">
        <v>190.77625963392001</v>
      </c>
      <c r="B64" s="1"/>
      <c r="C64" s="1"/>
      <c r="D64" s="1"/>
      <c r="E64" s="1">
        <v>438.12081079898098</v>
      </c>
      <c r="F64" s="1"/>
      <c r="G64" s="1"/>
      <c r="H64" s="1"/>
      <c r="I64" s="1">
        <v>369.59315523933702</v>
      </c>
      <c r="J64" s="1"/>
      <c r="K64" s="1">
        <v>411.37191377832198</v>
      </c>
      <c r="L64" s="1"/>
      <c r="M64" s="1">
        <v>472.52520307803098</v>
      </c>
      <c r="N64" s="1">
        <v>411.37191377832198</v>
      </c>
    </row>
    <row r="65" spans="1:14" x14ac:dyDescent="0.7">
      <c r="A65" s="1">
        <v>208.85444117714701</v>
      </c>
      <c r="B65" s="1"/>
      <c r="C65" s="1"/>
      <c r="D65" s="1"/>
      <c r="E65" s="1">
        <v>457.87333733508302</v>
      </c>
      <c r="F65" s="1"/>
      <c r="G65" s="1"/>
      <c r="H65" s="1"/>
      <c r="I65" s="1">
        <v>388.69711399577199</v>
      </c>
      <c r="J65" s="1"/>
      <c r="K65" s="1">
        <v>440.889552040757</v>
      </c>
      <c r="L65" s="1"/>
      <c r="M65" s="1">
        <v>487.64592593110899</v>
      </c>
      <c r="N65" s="1">
        <v>440.889552040757</v>
      </c>
    </row>
    <row r="66" spans="1:14" x14ac:dyDescent="0.7">
      <c r="A66" s="1">
        <v>228.64573235223801</v>
      </c>
      <c r="B66" s="1"/>
      <c r="C66" s="1"/>
      <c r="D66" s="1"/>
      <c r="E66" s="1">
        <v>466.60901832640297</v>
      </c>
      <c r="F66" s="1"/>
      <c r="G66" s="1"/>
      <c r="H66" s="1"/>
      <c r="I66" s="1">
        <v>406.221390107437</v>
      </c>
      <c r="J66" s="1"/>
      <c r="K66" s="1">
        <v>454.99793966072002</v>
      </c>
      <c r="L66" s="1"/>
      <c r="M66" s="1">
        <v>500.09014757134003</v>
      </c>
      <c r="N66" s="1">
        <v>454.99793966072002</v>
      </c>
    </row>
    <row r="67" spans="1:14" x14ac:dyDescent="0.7">
      <c r="A67" s="1">
        <v>250.31246943199699</v>
      </c>
      <c r="B67" s="1"/>
      <c r="C67" s="1"/>
      <c r="D67" s="1"/>
      <c r="E67" s="1">
        <v>478.51639975750402</v>
      </c>
      <c r="F67" s="1"/>
      <c r="G67" s="1"/>
      <c r="H67" s="1"/>
      <c r="I67" s="1">
        <v>421.86970120851203</v>
      </c>
      <c r="J67" s="1"/>
      <c r="K67" s="1">
        <v>475.51136576488199</v>
      </c>
      <c r="L67" s="1"/>
      <c r="M67" s="1">
        <v>522.63654040835797</v>
      </c>
      <c r="N67" s="1">
        <v>475.51136576488199</v>
      </c>
    </row>
    <row r="68" spans="1:14" x14ac:dyDescent="0.7">
      <c r="A68" s="1">
        <v>274.03237186434501</v>
      </c>
      <c r="B68" s="1"/>
      <c r="C68" s="1"/>
      <c r="D68" s="1"/>
      <c r="E68" s="1">
        <v>490.72764529533498</v>
      </c>
      <c r="F68" s="1"/>
      <c r="G68" s="1"/>
      <c r="H68" s="1"/>
      <c r="I68" s="1">
        <v>438.12081079898098</v>
      </c>
      <c r="J68" s="1"/>
      <c r="K68" s="1">
        <v>490.72764529533498</v>
      </c>
      <c r="L68" s="1"/>
      <c r="M68" s="1">
        <v>535.97368648151803</v>
      </c>
      <c r="N68" s="1">
        <v>490.72764529533498</v>
      </c>
    </row>
    <row r="69" spans="1:14" x14ac:dyDescent="0.7">
      <c r="A69" s="1">
        <v>300</v>
      </c>
      <c r="B69" s="1"/>
      <c r="C69" s="1"/>
      <c r="D69" s="1"/>
      <c r="E69" s="1"/>
      <c r="F69" s="1"/>
      <c r="G69" s="1"/>
      <c r="H69" s="1"/>
      <c r="I69" s="1">
        <v>449.30120252350901</v>
      </c>
      <c r="J69" s="1"/>
      <c r="K69" s="1">
        <v>500.09014757134003</v>
      </c>
      <c r="L69" s="1"/>
      <c r="M69" s="1">
        <v>549.65118278208195</v>
      </c>
      <c r="N69" s="1">
        <v>500.09014757134003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2017-04-10T07:14:41Z</dcterms:created>
  <dcterms:modified xsi:type="dcterms:W3CDTF">2018-10-03T17:06:48Z</dcterms:modified>
</cp:coreProperties>
</file>