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508" windowHeight="120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<sst xmlns="http://schemas.openxmlformats.org/spreadsheetml/2006/main" count="21" uniqueCount="21">
  <si>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2024-T4</t>
  </si>
  <si>
    <t>5083(焼鈍材)</t>
  </si>
  <si>
    <t>2219-T81</t>
  </si>
  <si>
    <t>5456-H343</t>
  </si>
  <si>
    <t>7039-61</t>
  </si>
  <si>
    <t>2014-T6</t>
  </si>
  <si>
    <t>2024(焼鈍材)</t>
  </si>
  <si>
    <t>No.</t>
    <phoneticPr fontId="1"/>
  </si>
  <si>
    <t>Title</t>
    <phoneticPr fontId="1"/>
  </si>
  <si>
    <t>Xlabel</t>
    <phoneticPr fontId="1"/>
  </si>
  <si>
    <t>Ylabel</t>
    <phoneticPr fontId="1"/>
  </si>
  <si>
    <t>4.3-25</t>
    <phoneticPr fontId="1"/>
  </si>
  <si>
    <t>アルミニウム合金の熱伝導率</t>
    <rPh sb="6" eb="8">
      <t>ゴウキン</t>
    </rPh>
    <rPh sb="9" eb="10">
      <t>ネツ</t>
    </rPh>
    <rPh sb="10" eb="13">
      <t>デンドウリツ</t>
    </rPh>
    <phoneticPr fontId="1"/>
  </si>
  <si>
    <t>熱伝導率[W/(m・K)]</t>
    <rPh sb="0" eb="1">
      <t>ネツ</t>
    </rPh>
    <rPh sb="1" eb="4">
      <t>デンドウリツ</t>
    </rPh>
    <phoneticPr fontId="1"/>
  </si>
  <si>
    <t>1100
(焼鈍材(RRR-14))</t>
    <phoneticPr fontId="1"/>
  </si>
  <si>
    <t>1100(焼鈍材)
(RRR-32.6) 0Tesla</t>
    <phoneticPr fontId="1"/>
  </si>
  <si>
    <t>1100(焼鈍材)
(RRR-32.6) 10Tesla</t>
    <phoneticPr fontId="1"/>
  </si>
  <si>
    <t>1100(焼鈍材)
(RRR-32.6) 40Tesla</t>
    <phoneticPr fontId="1"/>
  </si>
  <si>
    <t>1100(焼鈍材)
(RRR-32.6) 80Tesla</t>
    <phoneticPr fontId="1"/>
  </si>
  <si>
    <t>温度T[K]</t>
    <rPh sb="0" eb="2">
      <t>オンド</t>
    </rPh>
    <phoneticPr fontId="1"/>
  </si>
  <si>
    <t>高強度
カーボンFRP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</si>
</sst>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アルミニウム合金の熱伝導率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2024-T4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Sheet1!$B$6:$B$55</c:f>
              <c:numCache>
                <c:formatCode>General</c:formatCode>
                <c:ptCount val="50"/>
                <c:pt idx="12">
                  <c:v>3.3315018701488999</c:v>
                </c:pt>
                <c:pt idx="13">
                  <c:v>3.78352981283403</c:v>
                </c:pt>
                <c:pt idx="14">
                  <c:v>4.2741708715864801</c:v>
                </c:pt>
                <c:pt idx="15">
                  <c:v>4.8029074829585898</c:v>
                </c:pt>
                <c:pt idx="16">
                  <c:v>5.4545800537837597</c:v>
                </c:pt>
                <c:pt idx="17">
                  <c:v>6.2607040869804997</c:v>
                </c:pt>
                <c:pt idx="18">
                  <c:v>6.99798712151921</c:v>
                </c:pt>
                <c:pt idx="19">
                  <c:v>7.9054729826828902</c:v>
                </c:pt>
                <c:pt idx="20">
                  <c:v>8.9306399104034995</c:v>
                </c:pt>
                <c:pt idx="21">
                  <c:v>10.035405355089299</c:v>
                </c:pt>
                <c:pt idx="22">
                  <c:v>11.157900952836901</c:v>
                </c:pt>
                <c:pt idx="23">
                  <c:v>12.538189883035599</c:v>
                </c:pt>
                <c:pt idx="24">
                  <c:v>14.0892275534214</c:v>
                </c:pt>
                <c:pt idx="25">
                  <c:v>15.7484256724468</c:v>
                </c:pt>
                <c:pt idx="26">
                  <c:v>17.696585789265999</c:v>
                </c:pt>
                <c:pt idx="27">
                  <c:v>19.676011526517399</c:v>
                </c:pt>
                <c:pt idx="28">
                  <c:v>21.876843036382201</c:v>
                </c:pt>
                <c:pt idx="29">
                  <c:v>24.4531387686039</c:v>
                </c:pt>
                <c:pt idx="30">
                  <c:v>27.044553505275498</c:v>
                </c:pt>
                <c:pt idx="31">
                  <c:v>30.069582507948098</c:v>
                </c:pt>
                <c:pt idx="32">
                  <c:v>33.0803596502438</c:v>
                </c:pt>
                <c:pt idx="33">
                  <c:v>35.818377511724201</c:v>
                </c:pt>
                <c:pt idx="34">
                  <c:v>40.249292446897698</c:v>
                </c:pt>
                <c:pt idx="35">
                  <c:v>44.045211049653503</c:v>
                </c:pt>
                <c:pt idx="36">
                  <c:v>48.199123474480999</c:v>
                </c:pt>
                <c:pt idx="37">
                  <c:v>52.744792188401703</c:v>
                </c:pt>
                <c:pt idx="38">
                  <c:v>57.413979721429101</c:v>
                </c:pt>
                <c:pt idx="39">
                  <c:v>63.8359365040508</c:v>
                </c:pt>
                <c:pt idx="40">
                  <c:v>67.669256445434002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5E4-4516-819E-625270706C81}"/>
            </c:ext>
          </c:extLst>
        </c:ser>
        <c:ser>
          <c:idx val="1"/>
          <c:order val="1"/>
          <c:tx>
            <c:v>5083(焼鈍材)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Sheet1!$C$6:$C$55</c:f>
              <c:numCache>
                <c:formatCode>General</c:formatCode>
                <c:ptCount val="50"/>
                <c:pt idx="16">
                  <c:v>5.0644001418397098</c:v>
                </c:pt>
                <c:pt idx="17">
                  <c:v>5.7515528033952599</c:v>
                </c:pt>
                <c:pt idx="18">
                  <c:v>6.60156598448346</c:v>
                </c:pt>
                <c:pt idx="19">
                  <c:v>7.5371376472255101</c:v>
                </c:pt>
                <c:pt idx="20">
                  <c:v>8.8364499190081602</c:v>
                </c:pt>
                <c:pt idx="21">
                  <c:v>9.8770620483026796</c:v>
                </c:pt>
                <c:pt idx="22">
                  <c:v>11.157900952836901</c:v>
                </c:pt>
                <c:pt idx="23">
                  <c:v>12.538189883035599</c:v>
                </c:pt>
                <c:pt idx="24">
                  <c:v>14.0892275534214</c:v>
                </c:pt>
                <c:pt idx="25">
                  <c:v>15.7484256724468</c:v>
                </c:pt>
                <c:pt idx="26">
                  <c:v>17.696585789265999</c:v>
                </c:pt>
                <c:pt idx="27">
                  <c:v>19.676011526517399</c:v>
                </c:pt>
                <c:pt idx="28">
                  <c:v>21.876843036382201</c:v>
                </c:pt>
                <c:pt idx="29">
                  <c:v>24.4531387686039</c:v>
                </c:pt>
                <c:pt idx="30">
                  <c:v>27.044553505275498</c:v>
                </c:pt>
                <c:pt idx="31">
                  <c:v>30.069582507948098</c:v>
                </c:pt>
                <c:pt idx="32">
                  <c:v>33.0803596502438</c:v>
                </c:pt>
                <c:pt idx="33">
                  <c:v>35.818377511724201</c:v>
                </c:pt>
                <c:pt idx="34">
                  <c:v>39.824789774381998</c:v>
                </c:pt>
                <c:pt idx="35">
                  <c:v>42.893037253285598</c:v>
                </c:pt>
                <c:pt idx="36">
                  <c:v>45.953408341102701</c:v>
                </c:pt>
                <c:pt idx="37">
                  <c:v>49.493827012196697</c:v>
                </c:pt>
                <c:pt idx="38">
                  <c:v>52.744792188401703</c:v>
                </c:pt>
                <c:pt idx="39">
                  <c:v>56.209294591669298</c:v>
                </c:pt>
                <c:pt idx="40">
                  <c:v>60.539864254406801</c:v>
                </c:pt>
                <c:pt idx="41">
                  <c:v>64.516380162436306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E4-4516-819E-625270706C81}"/>
            </c:ext>
          </c:extLst>
        </c:ser>
        <c:ser>
          <c:idx val="2"/>
          <c:order val="2"/>
          <c:tx>
            <c:v>2219-T81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Sheet1!$D$6:$D$55</c:f>
              <c:numCache>
                <c:formatCode>General</c:formatCode>
                <c:ptCount val="50"/>
                <c:pt idx="26">
                  <c:v>27.044553505275498</c:v>
                </c:pt>
                <c:pt idx="27">
                  <c:v>29.910592714534701</c:v>
                </c:pt>
                <c:pt idx="28">
                  <c:v>32.215014186909102</c:v>
                </c:pt>
                <c:pt idx="29">
                  <c:v>33.789342348697097</c:v>
                </c:pt>
                <c:pt idx="30">
                  <c:v>36.392596880925403</c:v>
                </c:pt>
                <c:pt idx="31">
                  <c:v>40.249292446897698</c:v>
                </c:pt>
                <c:pt idx="32">
                  <c:v>43.350245164475801</c:v>
                </c:pt>
                <c:pt idx="33">
                  <c:v>46.1976737412745</c:v>
                </c:pt>
                <c:pt idx="34">
                  <c:v>49.756911512293698</c:v>
                </c:pt>
                <c:pt idx="35">
                  <c:v>53.025157198005502</c:v>
                </c:pt>
                <c:pt idx="36">
                  <c:v>56.508075168180497</c:v>
                </c:pt>
                <c:pt idx="37">
                  <c:v>59.901360255767898</c:v>
                </c:pt>
                <c:pt idx="38">
                  <c:v>64.859317062808003</c:v>
                </c:pt>
                <c:pt idx="39">
                  <c:v>69.486958083947798</c:v>
                </c:pt>
                <c:pt idx="40">
                  <c:v>74.051157188528293</c:v>
                </c:pt>
                <c:pt idx="41">
                  <c:v>78.915152312976105</c:v>
                </c:pt>
                <c:pt idx="42">
                  <c:v>84.098635335640296</c:v>
                </c:pt>
                <c:pt idx="43">
                  <c:v>89.622591581237501</c:v>
                </c:pt>
                <c:pt idx="44">
                  <c:v>95.509384779913404</c:v>
                </c:pt>
                <c:pt idx="45">
                  <c:v>101.244681374847</c:v>
                </c:pt>
                <c:pt idx="46">
                  <c:v>107.894862888281</c:v>
                </c:pt>
                <c:pt idx="47">
                  <c:v>114.98185662297</c:v>
                </c:pt>
                <c:pt idx="48">
                  <c:v>121.886466597042</c:v>
                </c:pt>
                <c:pt idx="49">
                  <c:v>129.20569536658499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5E4-4516-819E-625270706C81}"/>
            </c:ext>
          </c:extLst>
        </c:ser>
        <c:ser>
          <c:idx val="3"/>
          <c:order val="3"/>
          <c:tx>
            <c:v>5456-H343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Sheet1!$E$6:$E$55</c:f>
              <c:numCache>
                <c:formatCode>General</c:formatCode>
                <c:ptCount val="50"/>
                <c:pt idx="26">
                  <c:v>27.044553505275498</c:v>
                </c:pt>
                <c:pt idx="27">
                  <c:v>29.282995630334401</c:v>
                </c:pt>
                <c:pt idx="28">
                  <c:v>31.539064727661199</c:v>
                </c:pt>
                <c:pt idx="29">
                  <c:v>33.610684711592398</c:v>
                </c:pt>
                <c:pt idx="30">
                  <c:v>35.818377511724201</c:v>
                </c:pt>
                <c:pt idx="31">
                  <c:v>38.577956334898801</c:v>
                </c:pt>
                <c:pt idx="32">
                  <c:v>41.550143204845497</c:v>
                </c:pt>
                <c:pt idx="33">
                  <c:v>44.045211049653503</c:v>
                </c:pt>
                <c:pt idx="34">
                  <c:v>46.938287943176803</c:v>
                </c:pt>
                <c:pt idx="35">
                  <c:v>50.287283223802</c:v>
                </c:pt>
                <c:pt idx="36">
                  <c:v>53.307012488172496</c:v>
                </c:pt>
                <c:pt idx="37">
                  <c:v>56.808443913224203</c:v>
                </c:pt>
                <c:pt idx="38">
                  <c:v>60.219766011987403</c:v>
                </c:pt>
                <c:pt idx="39">
                  <c:v>64.516380162436306</c:v>
                </c:pt>
                <c:pt idx="40">
                  <c:v>68.7540905571325</c:v>
                </c:pt>
                <c:pt idx="41">
                  <c:v>73.659619388483506</c:v>
                </c:pt>
                <c:pt idx="42">
                  <c:v>77.669992229186406</c:v>
                </c:pt>
                <c:pt idx="43">
                  <c:v>82.771687838842496</c:v>
                </c:pt>
                <c:pt idx="44">
                  <c:v>88.677356837192903</c:v>
                </c:pt>
                <c:pt idx="45">
                  <c:v>93.505365268374106</c:v>
                </c:pt>
                <c:pt idx="46">
                  <c:v>98.596232970996596</c:v>
                </c:pt>
                <c:pt idx="47">
                  <c:v>106.192447413219</c:v>
                </c:pt>
                <c:pt idx="48">
                  <c:v>111.38200777044401</c:v>
                </c:pt>
                <c:pt idx="49">
                  <c:v>118.698052020332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5E4-4516-819E-625270706C81}"/>
            </c:ext>
          </c:extLst>
        </c:ser>
        <c:ser>
          <c:idx val="4"/>
          <c:order val="4"/>
          <c:tx>
            <c:v>7039-61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Sheet1!$F$6:$F$55</c:f>
              <c:numCache>
                <c:formatCode>General</c:formatCode>
                <c:ptCount val="50"/>
                <c:pt idx="15">
                  <c:v>7.8220952583893002</c:v>
                </c:pt>
                <c:pt idx="16">
                  <c:v>8.9306399104034995</c:v>
                </c:pt>
                <c:pt idx="17">
                  <c:v>10.581779574989</c:v>
                </c:pt>
                <c:pt idx="18">
                  <c:v>12.0814257400068</c:v>
                </c:pt>
                <c:pt idx="19">
                  <c:v>14.0892275534214</c:v>
                </c:pt>
                <c:pt idx="20">
                  <c:v>15.6651575078959</c:v>
                </c:pt>
                <c:pt idx="21">
                  <c:v>17.885218246700401</c:v>
                </c:pt>
                <c:pt idx="22">
                  <c:v>20.204539846021</c:v>
                </c:pt>
                <c:pt idx="23">
                  <c:v>22.8246267257468</c:v>
                </c:pt>
                <c:pt idx="24">
                  <c:v>26.477092904096502</c:v>
                </c:pt>
                <c:pt idx="25">
                  <c:v>30.390101918304499</c:v>
                </c:pt>
                <c:pt idx="26">
                  <c:v>34.149511635486299</c:v>
                </c:pt>
                <c:pt idx="27">
                  <c:v>38.577956334898801</c:v>
                </c:pt>
                <c:pt idx="28">
                  <c:v>43.812326572332204</c:v>
                </c:pt>
                <c:pt idx="29">
                  <c:v>47.944275616786697</c:v>
                </c:pt>
                <c:pt idx="30">
                  <c:v>53.590365980491001</c:v>
                </c:pt>
                <c:pt idx="31">
                  <c:v>58.334407208915898</c:v>
                </c:pt>
                <c:pt idx="32">
                  <c:v>63.162669373100201</c:v>
                </c:pt>
                <c:pt idx="33">
                  <c:v>68.028952463676603</c:v>
                </c:pt>
                <c:pt idx="34">
                  <c:v>74.444776208244406</c:v>
                </c:pt>
                <c:pt idx="35">
                  <c:v>80.180274078101903</c:v>
                </c:pt>
                <c:pt idx="36">
                  <c:v>85.446855681950197</c:v>
                </c:pt>
                <c:pt idx="37">
                  <c:v>90.577901825423396</c:v>
                </c:pt>
                <c:pt idx="38">
                  <c:v>95.509384779913404</c:v>
                </c:pt>
                <c:pt idx="39">
                  <c:v>100.709360640955</c:v>
                </c:pt>
                <c:pt idx="40">
                  <c:v>105.63096588045001</c:v>
                </c:pt>
                <c:pt idx="41">
                  <c:v>110.20728003998499</c:v>
                </c:pt>
                <c:pt idx="42">
                  <c:v>115.59304282731</c:v>
                </c:pt>
                <c:pt idx="43">
                  <c:v>120.600950065734</c:v>
                </c:pt>
                <c:pt idx="44">
                  <c:v>125.825817895342</c:v>
                </c:pt>
                <c:pt idx="45">
                  <c:v>131.27704583091901</c:v>
                </c:pt>
                <c:pt idx="46">
                  <c:v>136.24025535839701</c:v>
                </c:pt>
                <c:pt idx="47">
                  <c:v>141.39110963867699</c:v>
                </c:pt>
                <c:pt idx="48">
                  <c:v>145.960847911299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5E4-4516-819E-625270706C81}"/>
            </c:ext>
          </c:extLst>
        </c:ser>
        <c:ser>
          <c:idx val="5"/>
          <c:order val="5"/>
          <c:tx>
            <c:v>2024-T86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Sheet1!$G$6:$G$55</c:f>
              <c:numCache>
                <c:formatCode>General</c:formatCode>
                <c:ptCount val="50"/>
                <c:pt idx="14">
                  <c:v>8.2043562990960393</c:v>
                </c:pt>
                <c:pt idx="15">
                  <c:v>9.2682818554155197</c:v>
                </c:pt>
                <c:pt idx="16">
                  <c:v>10.581779574989</c:v>
                </c:pt>
                <c:pt idx="17">
                  <c:v>12.0175464566135</c:v>
                </c:pt>
                <c:pt idx="18">
                  <c:v>13.648122398827599</c:v>
                </c:pt>
                <c:pt idx="19">
                  <c:v>15.499939666209499</c:v>
                </c:pt>
                <c:pt idx="20">
                  <c:v>17.509942807358801</c:v>
                </c:pt>
                <c:pt idx="21">
                  <c:v>19.365554238621101</c:v>
                </c:pt>
                <c:pt idx="22">
                  <c:v>21.304569122985399</c:v>
                </c:pt>
                <c:pt idx="23">
                  <c:v>23.813471820558799</c:v>
                </c:pt>
                <c:pt idx="24">
                  <c:v>26.759319044194498</c:v>
                </c:pt>
                <c:pt idx="25">
                  <c:v>29.7524435631356</c:v>
                </c:pt>
                <c:pt idx="26">
                  <c:v>32.558402305087498</c:v>
                </c:pt>
                <c:pt idx="27">
                  <c:v>36.200174805948301</c:v>
                </c:pt>
                <c:pt idx="28">
                  <c:v>39.824789774381998</c:v>
                </c:pt>
                <c:pt idx="29">
                  <c:v>43.812326572332204</c:v>
                </c:pt>
                <c:pt idx="30">
                  <c:v>47.944275616786697</c:v>
                </c:pt>
                <c:pt idx="31">
                  <c:v>52.465909579657499</c:v>
                </c:pt>
                <c:pt idx="32">
                  <c:v>56.808443913224203</c:v>
                </c:pt>
                <c:pt idx="33">
                  <c:v>61.510404102347003</c:v>
                </c:pt>
                <c:pt idx="34">
                  <c:v>66.601539352379206</c:v>
                </c:pt>
                <c:pt idx="35">
                  <c:v>72.114061171275495</c:v>
                </c:pt>
                <c:pt idx="36">
                  <c:v>77.259320214845303</c:v>
                </c:pt>
                <c:pt idx="37">
                  <c:v>82.771687838842496</c:v>
                </c:pt>
                <c:pt idx="38">
                  <c:v>88.677356837192903</c:v>
                </c:pt>
                <c:pt idx="39">
                  <c:v>94.502062995489695</c:v>
                </c:pt>
                <c:pt idx="40">
                  <c:v>101.78284760677801</c:v>
                </c:pt>
                <c:pt idx="41">
                  <c:v>108.468378168459</c:v>
                </c:pt>
                <c:pt idx="42">
                  <c:v>114.37390200218501</c:v>
                </c:pt>
                <c:pt idx="43">
                  <c:v>119.96328507217</c:v>
                </c:pt>
                <c:pt idx="44">
                  <c:v>126.494645189544</c:v>
                </c:pt>
                <c:pt idx="45">
                  <c:v>134.80335177604999</c:v>
                </c:pt>
                <c:pt idx="46">
                  <c:v>142.142674260832</c:v>
                </c:pt>
                <c:pt idx="47">
                  <c:v>149.88158365369901</c:v>
                </c:pt>
                <c:pt idx="48">
                  <c:v>156.374994064281</c:v>
                </c:pt>
                <c:pt idx="49">
                  <c:v>164.016944973459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5E4-4516-819E-625270706C81}"/>
            </c:ext>
          </c:extLst>
        </c:ser>
        <c:ser>
          <c:idx val="6"/>
          <c:order val="6"/>
          <c:tx>
            <c:v>2014-T6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Sheet1!$H$6:$H$55</c:f>
              <c:numCache>
                <c:formatCode>General</c:formatCode>
                <c:ptCount val="50"/>
                <c:pt idx="14">
                  <c:v>8.3801931621019197</c:v>
                </c:pt>
                <c:pt idx="15">
                  <c:v>9.5678312572440891</c:v>
                </c:pt>
                <c:pt idx="16">
                  <c:v>10.808569692050501</c:v>
                </c:pt>
                <c:pt idx="17">
                  <c:v>11.8279280029417</c:v>
                </c:pt>
                <c:pt idx="18">
                  <c:v>13.2911026769826</c:v>
                </c:pt>
                <c:pt idx="19">
                  <c:v>15.0944784616178</c:v>
                </c:pt>
                <c:pt idx="20">
                  <c:v>16.694111715162801</c:v>
                </c:pt>
                <c:pt idx="21">
                  <c:v>18.759257991092198</c:v>
                </c:pt>
                <c:pt idx="22">
                  <c:v>20.968415693678502</c:v>
                </c:pt>
                <c:pt idx="23">
                  <c:v>23.4377317541922</c:v>
                </c:pt>
                <c:pt idx="24">
                  <c:v>26.3370980262196</c:v>
                </c:pt>
                <c:pt idx="25">
                  <c:v>29.7524435631356</c:v>
                </c:pt>
                <c:pt idx="26">
                  <c:v>34.331033407786599</c:v>
                </c:pt>
                <c:pt idx="27">
                  <c:v>38.1710809696743</c:v>
                </c:pt>
                <c:pt idx="28">
                  <c:v>42.893037253285598</c:v>
                </c:pt>
                <c:pt idx="29">
                  <c:v>47.690775240662397</c:v>
                </c:pt>
                <c:pt idx="30">
                  <c:v>53.025157198005502</c:v>
                </c:pt>
                <c:pt idx="31">
                  <c:v>58.644483824232601</c:v>
                </c:pt>
                <c:pt idx="32">
                  <c:v>63.498410622058699</c:v>
                </c:pt>
                <c:pt idx="33">
                  <c:v>69.119553012468302</c:v>
                </c:pt>
                <c:pt idx="34">
                  <c:v>74.444776208244406</c:v>
                </c:pt>
                <c:pt idx="35">
                  <c:v>79.334625904929695</c:v>
                </c:pt>
                <c:pt idx="36">
                  <c:v>87.278164136762797</c:v>
                </c:pt>
                <c:pt idx="37">
                  <c:v>94.0023931557498</c:v>
                </c:pt>
                <c:pt idx="38">
                  <c:v>98.596232970996596</c:v>
                </c:pt>
                <c:pt idx="39">
                  <c:v>105.63096588045001</c:v>
                </c:pt>
                <c:pt idx="40">
                  <c:v>111.974058973655</c:v>
                </c:pt>
                <c:pt idx="41">
                  <c:v>116.82517878791199</c:v>
                </c:pt>
                <c:pt idx="42">
                  <c:v>123.840479448144</c:v>
                </c:pt>
                <c:pt idx="43">
                  <c:v>129.20569536658499</c:v>
                </c:pt>
                <c:pt idx="44">
                  <c:v>136.96444060810899</c:v>
                </c:pt>
                <c:pt idx="45">
                  <c:v>142.89823382568699</c:v>
                </c:pt>
                <c:pt idx="46">
                  <c:v>149.88158365369901</c:v>
                </c:pt>
                <c:pt idx="47">
                  <c:v>158.041835327499</c:v>
                </c:pt>
                <c:pt idx="48">
                  <c:v>165.76524375603901</c:v>
                </c:pt>
                <c:pt idx="49">
                  <c:v>173.866090459898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5E4-4516-819E-625270706C81}"/>
            </c:ext>
          </c:extLst>
        </c:ser>
        <c:ser>
          <c:idx val="7"/>
          <c:order val="7"/>
          <c:tx>
            <c:v>2024(焼鈍材)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Sheet1!$I$6:$I$55</c:f>
              <c:numCache>
                <c:formatCode>General</c:formatCode>
                <c:ptCount val="50"/>
                <c:pt idx="14">
                  <c:v>20.419905230500799</c:v>
                </c:pt>
                <c:pt idx="15">
                  <c:v>22.945951057982398</c:v>
                </c:pt>
                <c:pt idx="16">
                  <c:v>25.784481564041702</c:v>
                </c:pt>
                <c:pt idx="17">
                  <c:v>28.974152688045599</c:v>
                </c:pt>
                <c:pt idx="18">
                  <c:v>32.386253135574201</c:v>
                </c:pt>
                <c:pt idx="19">
                  <c:v>36.586041775685501</c:v>
                </c:pt>
                <c:pt idx="20">
                  <c:v>40.678320002532601</c:v>
                </c:pt>
                <c:pt idx="21">
                  <c:v>45.710434468856199</c:v>
                </c:pt>
                <c:pt idx="22">
                  <c:v>51.093459663317198</c:v>
                </c:pt>
                <c:pt idx="23">
                  <c:v>57.413979721429101</c:v>
                </c:pt>
                <c:pt idx="24">
                  <c:v>65.204076844707501</c:v>
                </c:pt>
                <c:pt idx="25">
                  <c:v>73.270151803877496</c:v>
                </c:pt>
                <c:pt idx="26">
                  <c:v>83.211660850262604</c:v>
                </c:pt>
                <c:pt idx="27">
                  <c:v>92.519179548380393</c:v>
                </c:pt>
                <c:pt idx="28">
                  <c:v>102.323874461995</c:v>
                </c:pt>
                <c:pt idx="29">
                  <c:v>113.16761925497801</c:v>
                </c:pt>
                <c:pt idx="30">
                  <c:v>123.18568577954299</c:v>
                </c:pt>
                <c:pt idx="31">
                  <c:v>134.09059305900999</c:v>
                </c:pt>
                <c:pt idx="32">
                  <c:v>142.89823382568699</c:v>
                </c:pt>
                <c:pt idx="33">
                  <c:v>149.88158365369901</c:v>
                </c:pt>
                <c:pt idx="34">
                  <c:v>155.54817752983999</c:v>
                </c:pt>
                <c:pt idx="35">
                  <c:v>159.72644388025901</c:v>
                </c:pt>
                <c:pt idx="36">
                  <c:v>160.575469994771</c:v>
                </c:pt>
                <c:pt idx="37">
                  <c:v>161.42900910866899</c:v>
                </c:pt>
                <c:pt idx="38">
                  <c:v>161.42900910866899</c:v>
                </c:pt>
                <c:pt idx="39">
                  <c:v>162.28708521080699</c:v>
                </c:pt>
                <c:pt idx="40">
                  <c:v>162.28708521080699</c:v>
                </c:pt>
                <c:pt idx="41">
                  <c:v>164.016944973459</c:v>
                </c:pt>
                <c:pt idx="42">
                  <c:v>165.76524375603901</c:v>
                </c:pt>
                <c:pt idx="43">
                  <c:v>167.53217810480299</c:v>
                </c:pt>
                <c:pt idx="44">
                  <c:v>170.217956420718</c:v>
                </c:pt>
                <c:pt idx="45">
                  <c:v>173.866090459898</c:v>
                </c:pt>
                <c:pt idx="46">
                  <c:v>178.53640448597</c:v>
                </c:pt>
                <c:pt idx="47">
                  <c:v>184.306672805674</c:v>
                </c:pt>
                <c:pt idx="48">
                  <c:v>190.26343528368301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5E4-4516-819E-625270706C81}"/>
            </c:ext>
          </c:extLst>
        </c:ser>
        <c:ser>
          <c:idx val="8"/>
          <c:order val="8"/>
          <c:tx>
            <c:v>1100(焼鈍材(RRR-14))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Sheet1!$J$6:$J$55</c:f>
              <c:numCache>
                <c:formatCode>General</c:formatCode>
                <c:ptCount val="50"/>
                <c:pt idx="12">
                  <c:v>46.1976737412745</c:v>
                </c:pt>
                <c:pt idx="13">
                  <c:v>53.025157198005502</c:v>
                </c:pt>
                <c:pt idx="14">
                  <c:v>59.901360255767898</c:v>
                </c:pt>
                <c:pt idx="15">
                  <c:v>69.119553012468302</c:v>
                </c:pt>
                <c:pt idx="16">
                  <c:v>78.497896644058599</c:v>
                </c:pt>
                <c:pt idx="17">
                  <c:v>87.278164136762797</c:v>
                </c:pt>
                <c:pt idx="18">
                  <c:v>99.120321372085897</c:v>
                </c:pt>
                <c:pt idx="19">
                  <c:v>113.16761925497801</c:v>
                </c:pt>
                <c:pt idx="20">
                  <c:v>125.825817895342</c:v>
                </c:pt>
                <c:pt idx="21">
                  <c:v>142.142674260832</c:v>
                </c:pt>
                <c:pt idx="22">
                  <c:v>158.881906903117</c:v>
                </c:pt>
                <c:pt idx="23">
                  <c:v>174.790275883692</c:v>
                </c:pt>
                <c:pt idx="24">
                  <c:v>194.34118671053099</c:v>
                </c:pt>
                <c:pt idx="25">
                  <c:v>214.93644116639399</c:v>
                </c:pt>
                <c:pt idx="26">
                  <c:v>238.97784263130299</c:v>
                </c:pt>
                <c:pt idx="27">
                  <c:v>260.13315137720099</c:v>
                </c:pt>
                <c:pt idx="28">
                  <c:v>281.66403019364998</c:v>
                </c:pt>
                <c:pt idx="29">
                  <c:v>300.16492230133599</c:v>
                </c:pt>
                <c:pt idx="30">
                  <c:v>318.18969401105301</c:v>
                </c:pt>
                <c:pt idx="31">
                  <c:v>325.00917814801801</c:v>
                </c:pt>
                <c:pt idx="32">
                  <c:v>333.739430949422</c:v>
                </c:pt>
                <c:pt idx="33">
                  <c:v>337.29684534293301</c:v>
                </c:pt>
                <c:pt idx="34">
                  <c:v>328.473534532511</c:v>
                </c:pt>
                <c:pt idx="35">
                  <c:v>318.18969401105301</c:v>
                </c:pt>
                <c:pt idx="36">
                  <c:v>304.97699153266302</c:v>
                </c:pt>
                <c:pt idx="37">
                  <c:v>280.17476089765597</c:v>
                </c:pt>
                <c:pt idx="38">
                  <c:v>251.988909720366</c:v>
                </c:pt>
                <c:pt idx="39">
                  <c:v>235.20713875716601</c:v>
                </c:pt>
                <c:pt idx="40">
                  <c:v>224.24826247666201</c:v>
                </c:pt>
                <c:pt idx="41">
                  <c:v>218.382177021529</c:v>
                </c:pt>
                <c:pt idx="42">
                  <c:v>213.799987064677</c:v>
                </c:pt>
                <c:pt idx="43">
                  <c:v>211.545073738871</c:v>
                </c:pt>
                <c:pt idx="44">
                  <c:v>210.42655114007999</c:v>
                </c:pt>
                <c:pt idx="45">
                  <c:v>210.42655114007999</c:v>
                </c:pt>
                <c:pt idx="46">
                  <c:v>210.42655114007999</c:v>
                </c:pt>
                <c:pt idx="47">
                  <c:v>210.42655114007999</c:v>
                </c:pt>
                <c:pt idx="48">
                  <c:v>212.66954184595099</c:v>
                </c:pt>
                <c:pt idx="49">
                  <c:v>210.42655114007999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85E4-4516-819E-625270706C81}"/>
            </c:ext>
          </c:extLst>
        </c:ser>
        <c:ser>
          <c:idx val="9"/>
          <c:order val="9"/>
          <c:tx>
            <c:v>1100(焼鈍材)(RRR-32.6) 0Tesla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Sheet1!$K$6:$K$55</c:f>
              <c:numCache>
                <c:formatCode>General</c:formatCode>
                <c:ptCount val="50"/>
                <c:pt idx="12">
                  <c:v>122.534354264434</c:v>
                </c:pt>
                <c:pt idx="13">
                  <c:v>139.16017475779901</c:v>
                </c:pt>
                <c:pt idx="14">
                  <c:v>157.206205543056</c:v>
                </c:pt>
                <c:pt idx="15">
                  <c:v>174.790275883692</c:v>
                </c:pt>
                <c:pt idx="16">
                  <c:v>198.50633305208899</c:v>
                </c:pt>
                <c:pt idx="17">
                  <c:v>218.382177021529</c:v>
                </c:pt>
                <c:pt idx="18">
                  <c:v>245.39715974718899</c:v>
                </c:pt>
                <c:pt idx="19">
                  <c:v>269.96804160615198</c:v>
                </c:pt>
                <c:pt idx="20">
                  <c:v>298.57783146048303</c:v>
                </c:pt>
                <c:pt idx="21">
                  <c:v>328.473534532511</c:v>
                </c:pt>
                <c:pt idx="22">
                  <c:v>361.36260472023997</c:v>
                </c:pt>
                <c:pt idx="23">
                  <c:v>395.44278228876698</c:v>
                </c:pt>
                <c:pt idx="24">
                  <c:v>430.44901574766698</c:v>
                </c:pt>
                <c:pt idx="25">
                  <c:v>466.076714661305</c:v>
                </c:pt>
                <c:pt idx="26">
                  <c:v>501.98496961598897</c:v>
                </c:pt>
                <c:pt idx="27">
                  <c:v>532.12894649931604</c:v>
                </c:pt>
                <c:pt idx="28">
                  <c:v>558.13376466627096</c:v>
                </c:pt>
                <c:pt idx="29">
                  <c:v>579.23520552262801</c:v>
                </c:pt>
                <c:pt idx="30">
                  <c:v>588.52116701615103</c:v>
                </c:pt>
                <c:pt idx="31">
                  <c:v>604.32976231892201</c:v>
                </c:pt>
                <c:pt idx="32">
                  <c:v>588.52116701615103</c:v>
                </c:pt>
                <c:pt idx="33">
                  <c:v>555.18269037324205</c:v>
                </c:pt>
                <c:pt idx="34">
                  <c:v>520.96358516967496</c:v>
                </c:pt>
                <c:pt idx="35">
                  <c:v>481.14024027057798</c:v>
                </c:pt>
                <c:pt idx="36">
                  <c:v>435.03728246801501</c:v>
                </c:pt>
                <c:pt idx="37">
                  <c:v>397.54475889828899</c:v>
                </c:pt>
                <c:pt idx="38">
                  <c:v>359.45193749176701</c:v>
                </c:pt>
                <c:pt idx="39">
                  <c:v>330.21953602086398</c:v>
                </c:pt>
                <c:pt idx="40">
                  <c:v>306.598097116975</c:v>
                </c:pt>
                <c:pt idx="41">
                  <c:v>289.22996480098902</c:v>
                </c:pt>
                <c:pt idx="42">
                  <c:v>274.29601203152498</c:v>
                </c:pt>
                <c:pt idx="43">
                  <c:v>264.30345456983599</c:v>
                </c:pt>
                <c:pt idx="44">
                  <c:v>253.32835708876999</c:v>
                </c:pt>
                <c:pt idx="45">
                  <c:v>246.70156866027199</c:v>
                </c:pt>
                <c:pt idx="46">
                  <c:v>240.248129656136</c:v>
                </c:pt>
                <c:pt idx="47">
                  <c:v>232.72644772069901</c:v>
                </c:pt>
                <c:pt idx="48">
                  <c:v>229.054381271474</c:v>
                </c:pt>
                <c:pt idx="49">
                  <c:v>229.054381271474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85E4-4516-819E-625270706C81}"/>
            </c:ext>
          </c:extLst>
        </c:ser>
        <c:ser>
          <c:idx val="10"/>
          <c:order val="10"/>
          <c:tx>
            <c:v>1100(焼鈍材)(RRR-32.6) 10Tesla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Sheet1!$L$6:$L$55</c:f>
              <c:numCache>
                <c:formatCode>General</c:formatCode>
                <c:ptCount val="50"/>
                <c:pt idx="12">
                  <c:v>117.44616317355199</c:v>
                </c:pt>
                <c:pt idx="13">
                  <c:v>130.58293209019601</c:v>
                </c:pt>
                <c:pt idx="14">
                  <c:v>146.73670298302301</c:v>
                </c:pt>
                <c:pt idx="15">
                  <c:v>162.28708521080699</c:v>
                </c:pt>
                <c:pt idx="16">
                  <c:v>181.39859615084401</c:v>
                </c:pt>
                <c:pt idx="17">
                  <c:v>200.622263088865</c:v>
                </c:pt>
                <c:pt idx="18">
                  <c:v>220.70996878893399</c:v>
                </c:pt>
                <c:pt idx="19">
                  <c:v>244.09964776071101</c:v>
                </c:pt>
                <c:pt idx="20">
                  <c:v>264.30345456983599</c:v>
                </c:pt>
                <c:pt idx="21">
                  <c:v>286.17950389682198</c:v>
                </c:pt>
                <c:pt idx="22">
                  <c:v>308.22781969007099</c:v>
                </c:pt>
                <c:pt idx="23">
                  <c:v>330.21953602086398</c:v>
                </c:pt>
                <c:pt idx="24">
                  <c:v>350.04907408024098</c:v>
                </c:pt>
                <c:pt idx="25">
                  <c:v>371.069367188174</c:v>
                </c:pt>
                <c:pt idx="26">
                  <c:v>391.27211225450202</c:v>
                </c:pt>
                <c:pt idx="27">
                  <c:v>397.54475889828899</c:v>
                </c:pt>
                <c:pt idx="28">
                  <c:v>399.65790856713801</c:v>
                </c:pt>
                <c:pt idx="29">
                  <c:v>395.44278228876698</c:v>
                </c:pt>
                <c:pt idx="30">
                  <c:v>393.35191966218099</c:v>
                </c:pt>
                <c:pt idx="31">
                  <c:v>389.20330161240901</c:v>
                </c:pt>
                <c:pt idx="32">
                  <c:v>379.02217556280999</c:v>
                </c:pt>
                <c:pt idx="33">
                  <c:v>365.21446162444499</c:v>
                </c:pt>
                <c:pt idx="34">
                  <c:v>355.66085698252499</c:v>
                </c:pt>
                <c:pt idx="35">
                  <c:v>337.29684534293301</c:v>
                </c:pt>
                <c:pt idx="36">
                  <c:v>318.18969401105301</c:v>
                </c:pt>
                <c:pt idx="37">
                  <c:v>303.36445737570199</c:v>
                </c:pt>
                <c:pt idx="38">
                  <c:v>290.76736704478702</c:v>
                </c:pt>
                <c:pt idx="39">
                  <c:v>278.69336595833499</c:v>
                </c:pt>
                <c:pt idx="40">
                  <c:v>272.845700366058</c:v>
                </c:pt>
                <c:pt idx="41">
                  <c:v>264.30345456983599</c:v>
                </c:pt>
                <c:pt idx="42">
                  <c:v>251.988909720366</c:v>
                </c:pt>
                <c:pt idx="43">
                  <c:v>244.09964776071101</c:v>
                </c:pt>
                <c:pt idx="44">
                  <c:v>241.52516889325599</c:v>
                </c:pt>
                <c:pt idx="45">
                  <c:v>238.97784263130299</c:v>
                </c:pt>
                <c:pt idx="46">
                  <c:v>233.963505447975</c:v>
                </c:pt>
                <c:pt idx="47">
                  <c:v>229.054381271474</c:v>
                </c:pt>
                <c:pt idx="48">
                  <c:v>229.054381271474</c:v>
                </c:pt>
                <c:pt idx="49">
                  <c:v>229.054381271474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85E4-4516-819E-625270706C81}"/>
            </c:ext>
          </c:extLst>
        </c:ser>
        <c:ser>
          <c:idx val="11"/>
          <c:order val="11"/>
          <c:tx>
            <c:v>1100(焼鈍材)(RRR-32.6) 40Tesla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Sheet1!$M$6:$M$55</c:f>
              <c:numCache>
                <c:formatCode>General</c:formatCode>
                <c:ptCount val="50"/>
                <c:pt idx="12">
                  <c:v>105.07245312294999</c:v>
                </c:pt>
                <c:pt idx="13">
                  <c:v>117.44616317355199</c:v>
                </c:pt>
                <c:pt idx="14">
                  <c:v>129.892488403762</c:v>
                </c:pt>
                <c:pt idx="15">
                  <c:v>142.89823382568699</c:v>
                </c:pt>
                <c:pt idx="16">
                  <c:v>158.881906903117</c:v>
                </c:pt>
                <c:pt idx="17">
                  <c:v>172.94679157051399</c:v>
                </c:pt>
                <c:pt idx="18">
                  <c:v>191.27478081463201</c:v>
                </c:pt>
                <c:pt idx="19">
                  <c:v>209.31394261331999</c:v>
                </c:pt>
                <c:pt idx="20">
                  <c:v>226.638582357009</c:v>
                </c:pt>
                <c:pt idx="21">
                  <c:v>245.39715974718899</c:v>
                </c:pt>
                <c:pt idx="22">
                  <c:v>261.51588947243602</c:v>
                </c:pt>
                <c:pt idx="23">
                  <c:v>274.29601203152498</c:v>
                </c:pt>
                <c:pt idx="24">
                  <c:v>284.66635950275997</c:v>
                </c:pt>
                <c:pt idx="25">
                  <c:v>290.76736704478702</c:v>
                </c:pt>
                <c:pt idx="26">
                  <c:v>292.31294135215802</c:v>
                </c:pt>
                <c:pt idx="27">
                  <c:v>295.428780142969</c:v>
                </c:pt>
                <c:pt idx="28">
                  <c:v>292.31294135215802</c:v>
                </c:pt>
                <c:pt idx="29">
                  <c:v>290.76736704478702</c:v>
                </c:pt>
                <c:pt idx="30">
                  <c:v>290.76736704478702</c:v>
                </c:pt>
                <c:pt idx="31">
                  <c:v>290.76736704478702</c:v>
                </c:pt>
                <c:pt idx="32">
                  <c:v>289.22996480098902</c:v>
                </c:pt>
                <c:pt idx="33">
                  <c:v>286.17950389682198</c:v>
                </c:pt>
                <c:pt idx="34">
                  <c:v>281.66403019364998</c:v>
                </c:pt>
                <c:pt idx="35">
                  <c:v>275.75403283048502</c:v>
                </c:pt>
                <c:pt idx="36">
                  <c:v>272.845700366058</c:v>
                </c:pt>
                <c:pt idx="37">
                  <c:v>267.12073304024801</c:v>
                </c:pt>
                <c:pt idx="38">
                  <c:v>262.90597751376498</c:v>
                </c:pt>
                <c:pt idx="39">
                  <c:v>257.38956978218999</c:v>
                </c:pt>
                <c:pt idx="40">
                  <c:v>253.32835708876999</c:v>
                </c:pt>
                <c:pt idx="41">
                  <c:v>249.33122410361301</c:v>
                </c:pt>
                <c:pt idx="42">
                  <c:v>244.09964776071101</c:v>
                </c:pt>
                <c:pt idx="43">
                  <c:v>237.714272117137</c:v>
                </c:pt>
                <c:pt idx="44">
                  <c:v>230.271920124894</c:v>
                </c:pt>
                <c:pt idx="45">
                  <c:v>229.054381271474</c:v>
                </c:pt>
                <c:pt idx="46">
                  <c:v>229.054381271474</c:v>
                </c:pt>
                <c:pt idx="47">
                  <c:v>229.054381271474</c:v>
                </c:pt>
                <c:pt idx="48">
                  <c:v>229.054381271474</c:v>
                </c:pt>
                <c:pt idx="49">
                  <c:v>229.054381271474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85E4-4516-819E-625270706C81}"/>
            </c:ext>
          </c:extLst>
        </c:ser>
        <c:ser>
          <c:idx val="12"/>
          <c:order val="12"/>
          <c:tx>
            <c:v>1100(焼鈍材)(RRR-32.6) 80Tesla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1.12344934402051</c:v>
                </c:pt>
                <c:pt idx="2">
                  <c:v>1.26213842858012</c:v>
                </c:pt>
                <c:pt idx="3">
                  <c:v>1.4179485896514199</c:v>
                </c:pt>
                <c:pt idx="4">
                  <c:v>1.59299341289871</c:v>
                </c:pt>
                <c:pt idx="5">
                  <c:v>1.7896474047500499</c:v>
                </c:pt>
                <c:pt idx="6">
                  <c:v>2.0105782028944601</c:v>
                </c:pt>
                <c:pt idx="7">
                  <c:v>2.2587827631437301</c:v>
                </c:pt>
                <c:pt idx="8">
                  <c:v>2.53762801353867</c:v>
                </c:pt>
                <c:pt idx="9">
                  <c:v>2.8508965271780999</c:v>
                </c:pt>
                <c:pt idx="10">
                  <c:v>3.2028378333286001</c:v>
                </c:pt>
                <c:pt idx="11">
                  <c:v>3.5982260628571101</c:v>
                </c:pt>
                <c:pt idx="12">
                  <c:v>4.0424247099543402</c:v>
                </c:pt>
                <c:pt idx="13">
                  <c:v>4.5414593886505203</c:v>
                </c:pt>
                <c:pt idx="14">
                  <c:v>5.1020995710752297</c:v>
                </c:pt>
                <c:pt idx="15">
                  <c:v>5.73195041625182</c:v>
                </c:pt>
                <c:pt idx="16">
                  <c:v>6.4395559350962204</c:v>
                </c:pt>
                <c:pt idx="17">
                  <c:v>7.2345148910672696</c:v>
                </c:pt>
                <c:pt idx="18">
                  <c:v>8.1276110086761708</c:v>
                </c:pt>
                <c:pt idx="19">
                  <c:v>9.1309592561511508</c:v>
                </c:pt>
                <c:pt idx="20">
                  <c:v>10.258170186601101</c:v>
                </c:pt>
                <c:pt idx="21">
                  <c:v>11.5245345669878</c:v>
                </c:pt>
                <c:pt idx="22">
                  <c:v>12.9472307994241</c:v>
                </c:pt>
                <c:pt idx="23">
                  <c:v>14.545557948495301</c:v>
                </c:pt>
                <c:pt idx="24">
                  <c:v>16.3411975356494</c:v>
                </c:pt>
                <c:pt idx="25">
                  <c:v>18.358507651935</c:v>
                </c:pt>
                <c:pt idx="26">
                  <c:v>20.624853378761902</c:v>
                </c:pt>
                <c:pt idx="27">
                  <c:v>23.170977998889398</c:v>
                </c:pt>
                <c:pt idx="28">
                  <c:v>26.0314200331661</c:v>
                </c:pt>
                <c:pt idx="29">
                  <c:v>29.244981760182899</c:v>
                </c:pt>
                <c:pt idx="30">
                  <c:v>32.855255574369401</c:v>
                </c:pt>
                <c:pt idx="31">
                  <c:v>36.911215322651699</c:v>
                </c:pt>
                <c:pt idx="32">
                  <c:v>41.467880641233002</c:v>
                </c:pt>
                <c:pt idx="33">
                  <c:v>46.587063304314199</c:v>
                </c:pt>
                <c:pt idx="34">
                  <c:v>52.338205709074003</c:v>
                </c:pt>
                <c:pt idx="35">
                  <c:v>58.799322871069997</c:v>
                </c:pt>
                <c:pt idx="36">
                  <c:v>66.058060708354006</c:v>
                </c:pt>
                <c:pt idx="37">
                  <c:v>74.212884970067606</c:v>
                </c:pt>
                <c:pt idx="38">
                  <c:v>83.374416937492398</c:v>
                </c:pt>
                <c:pt idx="39">
                  <c:v>93.666934016518795</c:v>
                </c:pt>
                <c:pt idx="40">
                  <c:v>105.230055577271</c:v>
                </c:pt>
                <c:pt idx="41">
                  <c:v>118.220636909527</c:v>
                </c:pt>
                <c:pt idx="42">
                  <c:v>132.81489698569601</c:v>
                </c:pt>
                <c:pt idx="43">
                  <c:v>149.210808894732</c:v>
                </c:pt>
                <c:pt idx="44">
                  <c:v>167.63078537355699</c:v>
                </c:pt>
                <c:pt idx="45">
                  <c:v>188.32469586556701</c:v>
                </c:pt>
                <c:pt idx="46">
                  <c:v>211.573256033034</c:v>
                </c:pt>
                <c:pt idx="47">
                  <c:v>237.69183570259599</c:v>
                </c:pt>
                <c:pt idx="48">
                  <c:v>267.03473689911402</c:v>
                </c:pt>
                <c:pt idx="49">
                  <c:v>300</c:v>
                </c:pt>
              </c:numCache>
            </c:numRef>
          </c:xVal>
          <c:yVal>
            <c:numRef>
              <c:f>Sheet1!$N$6:$N$55</c:f>
              <c:numCache>
                <c:formatCode>General</c:formatCode>
                <c:ptCount val="50"/>
                <c:pt idx="12">
                  <c:v>90.098980580167193</c:v>
                </c:pt>
                <c:pt idx="13">
                  <c:v>102.323874461995</c:v>
                </c:pt>
                <c:pt idx="14">
                  <c:v>114.37390200218501</c:v>
                </c:pt>
                <c:pt idx="15">
                  <c:v>127.16702763607501</c:v>
                </c:pt>
                <c:pt idx="16">
                  <c:v>141.39110963867699</c:v>
                </c:pt>
                <c:pt idx="17">
                  <c:v>158.041835327499</c:v>
                </c:pt>
                <c:pt idx="18">
                  <c:v>175.71937381627501</c:v>
                </c:pt>
                <c:pt idx="19">
                  <c:v>192.29150215403001</c:v>
                </c:pt>
                <c:pt idx="20">
                  <c:v>211.545073738871</c:v>
                </c:pt>
                <c:pt idx="21">
                  <c:v>229.054381271474</c:v>
                </c:pt>
                <c:pt idx="22">
                  <c:v>246.70156866027199</c:v>
                </c:pt>
                <c:pt idx="23">
                  <c:v>262.90597751376498</c:v>
                </c:pt>
                <c:pt idx="24">
                  <c:v>267.12073304024801</c:v>
                </c:pt>
                <c:pt idx="25">
                  <c:v>261.51588947243602</c:v>
                </c:pt>
                <c:pt idx="26">
                  <c:v>254.67492429135601</c:v>
                </c:pt>
                <c:pt idx="27">
                  <c:v>249.33122410361301</c:v>
                </c:pt>
                <c:pt idx="28">
                  <c:v>249.33122410361301</c:v>
                </c:pt>
                <c:pt idx="29">
                  <c:v>248.012911160583</c:v>
                </c:pt>
                <c:pt idx="30">
                  <c:v>248.012911160583</c:v>
                </c:pt>
                <c:pt idx="31">
                  <c:v>248.012911160583</c:v>
                </c:pt>
                <c:pt idx="32">
                  <c:v>248.012911160583</c:v>
                </c:pt>
                <c:pt idx="33">
                  <c:v>249.33122410361301</c:v>
                </c:pt>
                <c:pt idx="34">
                  <c:v>249.33122410361301</c:v>
                </c:pt>
                <c:pt idx="35">
                  <c:v>248.012911160583</c:v>
                </c:pt>
                <c:pt idx="36">
                  <c:v>245.39715974718899</c:v>
                </c:pt>
                <c:pt idx="37">
                  <c:v>241.52516889325599</c:v>
                </c:pt>
                <c:pt idx="38">
                  <c:v>241.52516889325599</c:v>
                </c:pt>
                <c:pt idx="39">
                  <c:v>241.52516889325599</c:v>
                </c:pt>
                <c:pt idx="40">
                  <c:v>241.52516889325599</c:v>
                </c:pt>
                <c:pt idx="41">
                  <c:v>240.248129656136</c:v>
                </c:pt>
                <c:pt idx="42">
                  <c:v>238.97784263130299</c:v>
                </c:pt>
                <c:pt idx="43">
                  <c:v>237.714272117137</c:v>
                </c:pt>
                <c:pt idx="44">
                  <c:v>236.45738260078599</c:v>
                </c:pt>
                <c:pt idx="45">
                  <c:v>235.20713875716601</c:v>
                </c:pt>
                <c:pt idx="46">
                  <c:v>233.963505447975</c:v>
                </c:pt>
                <c:pt idx="47">
                  <c:v>232.72644772069901</c:v>
                </c:pt>
                <c:pt idx="48">
                  <c:v>231.49593080763</c:v>
                </c:pt>
                <c:pt idx="49">
                  <c:v>230.271920124894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85E4-4516-819E-625270706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525376"/>
        <c:axId val="253543936"/>
      </c:scatterChart>
      <c:valAx>
        <c:axId val="253525376"/>
        <c:scaling>
          <c:logBase val="10"/>
          <c:orientation val="minMax"/>
          <c:max val="3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温度</a:t>
                </a:r>
                <a:r>
                  <a:rPr lang="en-US" altLang="ja-JP"/>
                  <a:t>T[K]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3543936"/>
        <c:crossesAt val="1"/>
        <c:crossBetween val="midCat"/>
      </c:valAx>
      <c:valAx>
        <c:axId val="253543936"/>
        <c:scaling>
          <c:logBase val="10"/>
          <c:orientation val="minMax"/>
          <c:max val="1000"/>
          <c:min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熱伝導率</a:t>
                </a:r>
                <a:r>
                  <a:rPr lang="en-US" altLang="ja-JP"/>
                  <a:t>[W/(m</a:t>
                </a:r>
                <a:r>
                  <a:rPr lang="ja-JP" altLang="en-US"/>
                  <a:t>・</a:t>
                </a:r>
                <a:r>
                  <a:rPr lang="en-US" altLang="ja-JP"/>
                  <a:t>K)]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3525376"/>
        <c:crossesAt val="1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600075</xdr:colOff>
      <xdr:row>4</xdr:row>
      <xdr:rowOff>371474</xdr:rowOff>
    </xdr:from>
    <xdr:to>
      <xdr:col>22</xdr:col>
      <xdr:colOff>229597</xdr:colOff>
      <xdr:row>30</xdr:row>
      <xdr:rowOff>173182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23</xdr:col>
      <xdr:colOff>207817</xdr:colOff>
      <xdr:row>4</xdr:row>
      <xdr:rowOff>286610</xdr:rowOff>
    </xdr:from>
    <xdr:to>
      <xdr:col>30</xdr:col>
      <xdr:colOff>363682</xdr:colOff>
      <xdr:row>32</xdr:row>
      <xdr:rowOff>1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00" t="12815" r="49931" b="9511"/>
        <a:stretch/>
      </xdr:blipFill>
      <xdr:spPr>
        <a:xfrm>
          <a:off x="24453272" y="1256428"/>
          <a:ext cx="5004955" cy="6969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J1" zoomScale="68" zoomScaleNormal="68" workbookViewId="0">
      <selection activeCell="P33" sqref="P33"/>
    </sheetView>
  </sheetViews>
  <sheetFormatPr defaultRowHeight="18" x14ac:dyDescent="0.45"/>
  <cols>
    <col min="2" max="16" width="16.19921875" customWidth="1"/>
  </cols>
  <sheetData>
    <row r="1" spans="1:14" s="4" customFormat="1" ht="17.7" x14ac:dyDescent="0.7">
      <c r="A1" s="1" t="s">
        <v>7</v>
      </c>
      <c r="B1" s="2" t="s">
        <v>11</v>
      </c>
      <c r="C1" s="3"/>
      <c r="D1" s="3"/>
      <c r="E1" s="3"/>
      <c r="F1" s="3"/>
      <c r="G1" s="3"/>
    </row>
    <row r="2" spans="1:14" s="4" customFormat="1" x14ac:dyDescent="0.45">
      <c r="A2" s="1" t="s">
        <v>8</v>
      </c>
      <c r="B2" s="2" t="s">
        <v>12</v>
      </c>
      <c r="C2" s="3"/>
      <c r="D2" s="3"/>
      <c r="E2" s="3"/>
      <c r="F2" s="3"/>
      <c r="G2" s="3"/>
    </row>
    <row r="3" spans="1:14" s="4" customFormat="1" x14ac:dyDescent="0.45">
      <c r="A3" s="1" t="s">
        <v>9</v>
      </c>
      <c r="B3" s="2" t="s">
        <v>19</v>
      </c>
      <c r="C3" s="3"/>
      <c r="D3" s="3"/>
      <c r="E3" s="3"/>
      <c r="F3" s="3"/>
      <c r="G3" s="3"/>
    </row>
    <row r="4" spans="1:14" s="4" customFormat="1" x14ac:dyDescent="0.45">
      <c r="A4" s="1" t="s">
        <v>10</v>
      </c>
      <c r="B4" s="2" t="s">
        <v>13</v>
      </c>
      <c r="C4" s="3"/>
      <c r="D4" s="3"/>
      <c r="E4" s="3"/>
      <c r="F4" s="3"/>
      <c r="G4" s="3"/>
    </row>
    <row r="5" spans="1:14" s="4" customFormat="1" ht="54" x14ac:dyDescent="0.45">
      <c r="A5" s="5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6" t="s">
        <v>20</v>
      </c>
      <c r="H5" s="5" t="s">
        <v>5</v>
      </c>
      <c r="I5" s="5" t="s">
        <v>6</v>
      </c>
      <c r="J5" s="6" t="s">
        <v>14</v>
      </c>
      <c r="K5" s="6" t="s">
        <v>15</v>
      </c>
      <c r="L5" s="6" t="s">
        <v>16</v>
      </c>
      <c r="M5" s="6" t="s">
        <v>17</v>
      </c>
      <c r="N5" s="6" t="s">
        <v>18</v>
      </c>
    </row>
    <row r="6" spans="1:14" ht="17.7" x14ac:dyDescent="0.7">
      <c r="A6" s="7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7.7" x14ac:dyDescent="0.7">
      <c r="A7" s="7">
        <v>1.12344934402051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7.7" x14ac:dyDescent="0.7">
      <c r="A8" s="7">
        <v>1.26213842858012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17.7" x14ac:dyDescent="0.7">
      <c r="A9" s="7">
        <v>1.4179485896514199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ht="17.7" x14ac:dyDescent="0.7">
      <c r="A10" s="7">
        <v>1.59299341289871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17.7" x14ac:dyDescent="0.7">
      <c r="A11" s="7">
        <v>1.7896474047500499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17.7" x14ac:dyDescent="0.7">
      <c r="A12" s="7">
        <v>2.0105782028944601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17.7" x14ac:dyDescent="0.7">
      <c r="A13" s="7">
        <v>2.2587827631437301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t="17.7" x14ac:dyDescent="0.7">
      <c r="A14" s="7">
        <v>2.53762801353867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7.7" x14ac:dyDescent="0.7">
      <c r="A15" s="7">
        <v>2.8508965271780999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7.7" x14ac:dyDescent="0.7">
      <c r="A16" s="7">
        <v>3.2028378333286001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7.7" x14ac:dyDescent="0.7">
      <c r="A17" s="7">
        <v>3.5982260628571101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7.7" x14ac:dyDescent="0.7">
      <c r="A18" s="7">
        <v>4.0424247099543402</v>
      </c>
      <c r="B18" s="7">
        <v>3.3315018701488999</v>
      </c>
      <c r="C18" s="7"/>
      <c r="D18" s="7"/>
      <c r="E18" s="7"/>
      <c r="F18" s="7"/>
      <c r="G18" s="7"/>
      <c r="H18" s="7"/>
      <c r="I18" s="7"/>
      <c r="J18" s="7">
        <v>46.1976737412745</v>
      </c>
      <c r="K18" s="7">
        <v>122.534354264434</v>
      </c>
      <c r="L18" s="7">
        <v>117.44616317355199</v>
      </c>
      <c r="M18" s="7">
        <v>105.07245312294999</v>
      </c>
      <c r="N18" s="7">
        <v>90.098980580167193</v>
      </c>
    </row>
    <row r="19" spans="1:14" ht="17.7" x14ac:dyDescent="0.7">
      <c r="A19" s="7">
        <v>4.5414593886505203</v>
      </c>
      <c r="B19" s="7">
        <v>3.78352981283403</v>
      </c>
      <c r="C19" s="7"/>
      <c r="D19" s="7"/>
      <c r="E19" s="7"/>
      <c r="F19" s="7"/>
      <c r="G19" s="7"/>
      <c r="H19" s="7"/>
      <c r="I19" s="7"/>
      <c r="J19" s="7">
        <v>53.025157198005502</v>
      </c>
      <c r="K19" s="7">
        <v>139.16017475779901</v>
      </c>
      <c r="L19" s="7">
        <v>130.58293209019601</v>
      </c>
      <c r="M19" s="7">
        <v>117.44616317355199</v>
      </c>
      <c r="N19" s="7">
        <v>102.323874461995</v>
      </c>
    </row>
    <row r="20" spans="1:14" ht="17.7" x14ac:dyDescent="0.7">
      <c r="A20" s="7">
        <v>5.1020995710752297</v>
      </c>
      <c r="B20" s="7">
        <v>4.2741708715864801</v>
      </c>
      <c r="C20" s="7"/>
      <c r="D20" s="7"/>
      <c r="E20" s="7"/>
      <c r="F20" s="7"/>
      <c r="G20" s="7">
        <v>8.2043562990960393</v>
      </c>
      <c r="H20" s="7">
        <v>8.3801931621019197</v>
      </c>
      <c r="I20" s="7">
        <v>20.419905230500799</v>
      </c>
      <c r="J20" s="7">
        <v>59.901360255767898</v>
      </c>
      <c r="K20" s="7">
        <v>157.206205543056</v>
      </c>
      <c r="L20" s="7">
        <v>146.73670298302301</v>
      </c>
      <c r="M20" s="7">
        <v>129.892488403762</v>
      </c>
      <c r="N20" s="7">
        <v>114.37390200218501</v>
      </c>
    </row>
    <row r="21" spans="1:14" ht="17.7" x14ac:dyDescent="0.7">
      <c r="A21" s="7">
        <v>5.73195041625182</v>
      </c>
      <c r="B21" s="7">
        <v>4.8029074829585898</v>
      </c>
      <c r="C21" s="7"/>
      <c r="D21" s="7"/>
      <c r="E21" s="7"/>
      <c r="F21" s="7">
        <v>7.8220952583893002</v>
      </c>
      <c r="G21" s="7">
        <v>9.2682818554155197</v>
      </c>
      <c r="H21" s="7">
        <v>9.5678312572440891</v>
      </c>
      <c r="I21" s="7">
        <v>22.945951057982398</v>
      </c>
      <c r="J21" s="7">
        <v>69.119553012468302</v>
      </c>
      <c r="K21" s="7">
        <v>174.790275883692</v>
      </c>
      <c r="L21" s="7">
        <v>162.28708521080699</v>
      </c>
      <c r="M21" s="7">
        <v>142.89823382568699</v>
      </c>
      <c r="N21" s="7">
        <v>127.16702763607501</v>
      </c>
    </row>
    <row r="22" spans="1:14" ht="17.7" x14ac:dyDescent="0.7">
      <c r="A22" s="7">
        <v>6.4395559350962204</v>
      </c>
      <c r="B22" s="7">
        <v>5.4545800537837597</v>
      </c>
      <c r="C22" s="7">
        <v>5.0644001418397098</v>
      </c>
      <c r="D22" s="7"/>
      <c r="E22" s="7"/>
      <c r="F22" s="7">
        <v>8.9306399104034995</v>
      </c>
      <c r="G22" s="7">
        <v>10.581779574989</v>
      </c>
      <c r="H22" s="7">
        <v>10.808569692050501</v>
      </c>
      <c r="I22" s="7">
        <v>25.784481564041702</v>
      </c>
      <c r="J22" s="7">
        <v>78.497896644058599</v>
      </c>
      <c r="K22" s="7">
        <v>198.50633305208899</v>
      </c>
      <c r="L22" s="7">
        <v>181.39859615084401</v>
      </c>
      <c r="M22" s="7">
        <v>158.881906903117</v>
      </c>
      <c r="N22" s="7">
        <v>141.39110963867699</v>
      </c>
    </row>
    <row r="23" spans="1:14" ht="17.7" x14ac:dyDescent="0.7">
      <c r="A23" s="7">
        <v>7.2345148910672696</v>
      </c>
      <c r="B23" s="7">
        <v>6.2607040869804997</v>
      </c>
      <c r="C23" s="7">
        <v>5.7515528033952599</v>
      </c>
      <c r="D23" s="7"/>
      <c r="E23" s="7"/>
      <c r="F23" s="7">
        <v>10.581779574989</v>
      </c>
      <c r="G23" s="7">
        <v>12.0175464566135</v>
      </c>
      <c r="H23" s="7">
        <v>11.8279280029417</v>
      </c>
      <c r="I23" s="7">
        <v>28.974152688045599</v>
      </c>
      <c r="J23" s="7">
        <v>87.278164136762797</v>
      </c>
      <c r="K23" s="7">
        <v>218.382177021529</v>
      </c>
      <c r="L23" s="7">
        <v>200.622263088865</v>
      </c>
      <c r="M23" s="7">
        <v>172.94679157051399</v>
      </c>
      <c r="N23" s="7">
        <v>158.041835327499</v>
      </c>
    </row>
    <row r="24" spans="1:14" ht="17.7" x14ac:dyDescent="0.7">
      <c r="A24" s="7">
        <v>8.1276110086761708</v>
      </c>
      <c r="B24" s="7">
        <v>6.99798712151921</v>
      </c>
      <c r="C24" s="7">
        <v>6.60156598448346</v>
      </c>
      <c r="D24" s="7"/>
      <c r="E24" s="7"/>
      <c r="F24" s="7">
        <v>12.0814257400068</v>
      </c>
      <c r="G24" s="7">
        <v>13.648122398827599</v>
      </c>
      <c r="H24" s="7">
        <v>13.2911026769826</v>
      </c>
      <c r="I24" s="7">
        <v>32.386253135574201</v>
      </c>
      <c r="J24" s="7">
        <v>99.120321372085897</v>
      </c>
      <c r="K24" s="7">
        <v>245.39715974718899</v>
      </c>
      <c r="L24" s="7">
        <v>220.70996878893399</v>
      </c>
      <c r="M24" s="7">
        <v>191.27478081463201</v>
      </c>
      <c r="N24" s="7">
        <v>175.71937381627501</v>
      </c>
    </row>
    <row r="25" spans="1:14" ht="17.7" x14ac:dyDescent="0.7">
      <c r="A25" s="7">
        <v>9.1309592561511508</v>
      </c>
      <c r="B25" s="7">
        <v>7.9054729826828902</v>
      </c>
      <c r="C25" s="7">
        <v>7.5371376472255101</v>
      </c>
      <c r="D25" s="7"/>
      <c r="E25" s="7"/>
      <c r="F25" s="7">
        <v>14.0892275534214</v>
      </c>
      <c r="G25" s="7">
        <v>15.499939666209499</v>
      </c>
      <c r="H25" s="7">
        <v>15.0944784616178</v>
      </c>
      <c r="I25" s="7">
        <v>36.586041775685501</v>
      </c>
      <c r="J25" s="7">
        <v>113.16761925497801</v>
      </c>
      <c r="K25" s="7">
        <v>269.96804160615198</v>
      </c>
      <c r="L25" s="7">
        <v>244.09964776071101</v>
      </c>
      <c r="M25" s="7">
        <v>209.31394261331999</v>
      </c>
      <c r="N25" s="7">
        <v>192.29150215403001</v>
      </c>
    </row>
    <row r="26" spans="1:14" ht="17.7" x14ac:dyDescent="0.7">
      <c r="A26" s="7">
        <v>10.258170186601101</v>
      </c>
      <c r="B26" s="7">
        <v>8.9306399104034995</v>
      </c>
      <c r="C26" s="7">
        <v>8.8364499190081602</v>
      </c>
      <c r="D26" s="7"/>
      <c r="E26" s="7"/>
      <c r="F26" s="7">
        <v>15.6651575078959</v>
      </c>
      <c r="G26" s="7">
        <v>17.509942807358801</v>
      </c>
      <c r="H26" s="7">
        <v>16.694111715162801</v>
      </c>
      <c r="I26" s="7">
        <v>40.678320002532601</v>
      </c>
      <c r="J26" s="7">
        <v>125.825817895342</v>
      </c>
      <c r="K26" s="7">
        <v>298.57783146048303</v>
      </c>
      <c r="L26" s="7">
        <v>264.30345456983599</v>
      </c>
      <c r="M26" s="7">
        <v>226.638582357009</v>
      </c>
      <c r="N26" s="7">
        <v>211.545073738871</v>
      </c>
    </row>
    <row r="27" spans="1:14" ht="17.7" x14ac:dyDescent="0.7">
      <c r="A27" s="7">
        <v>11.5245345669878</v>
      </c>
      <c r="B27" s="7">
        <v>10.035405355089299</v>
      </c>
      <c r="C27" s="7">
        <v>9.8770620483026796</v>
      </c>
      <c r="D27" s="7"/>
      <c r="E27" s="7"/>
      <c r="F27" s="7">
        <v>17.885218246700401</v>
      </c>
      <c r="G27" s="7">
        <v>19.365554238621101</v>
      </c>
      <c r="H27" s="7">
        <v>18.759257991092198</v>
      </c>
      <c r="I27" s="7">
        <v>45.710434468856199</v>
      </c>
      <c r="J27" s="7">
        <v>142.142674260832</v>
      </c>
      <c r="K27" s="7">
        <v>328.473534532511</v>
      </c>
      <c r="L27" s="7">
        <v>286.17950389682198</v>
      </c>
      <c r="M27" s="7">
        <v>245.39715974718899</v>
      </c>
      <c r="N27" s="7">
        <v>229.054381271474</v>
      </c>
    </row>
    <row r="28" spans="1:14" ht="17.7" x14ac:dyDescent="0.7">
      <c r="A28" s="7">
        <v>12.9472307994241</v>
      </c>
      <c r="B28" s="7">
        <v>11.157900952836901</v>
      </c>
      <c r="C28" s="7">
        <v>11.157900952836901</v>
      </c>
      <c r="D28" s="7"/>
      <c r="E28" s="7"/>
      <c r="F28" s="7">
        <v>20.204539846021</v>
      </c>
      <c r="G28" s="7">
        <v>21.304569122985399</v>
      </c>
      <c r="H28" s="7">
        <v>20.968415693678502</v>
      </c>
      <c r="I28" s="7">
        <v>51.093459663317198</v>
      </c>
      <c r="J28" s="7">
        <v>158.881906903117</v>
      </c>
      <c r="K28" s="7">
        <v>361.36260472023997</v>
      </c>
      <c r="L28" s="7">
        <v>308.22781969007099</v>
      </c>
      <c r="M28" s="7">
        <v>261.51588947243602</v>
      </c>
      <c r="N28" s="7">
        <v>246.70156866027199</v>
      </c>
    </row>
    <row r="29" spans="1:14" ht="17.7" x14ac:dyDescent="0.7">
      <c r="A29" s="7">
        <v>14.545557948495301</v>
      </c>
      <c r="B29" s="7">
        <v>12.538189883035599</v>
      </c>
      <c r="C29" s="7">
        <v>12.538189883035599</v>
      </c>
      <c r="D29" s="7"/>
      <c r="E29" s="7"/>
      <c r="F29" s="7">
        <v>22.8246267257468</v>
      </c>
      <c r="G29" s="7">
        <v>23.813471820558799</v>
      </c>
      <c r="H29" s="7">
        <v>23.4377317541922</v>
      </c>
      <c r="I29" s="7">
        <v>57.413979721429101</v>
      </c>
      <c r="J29" s="7">
        <v>174.790275883692</v>
      </c>
      <c r="K29" s="7">
        <v>395.44278228876698</v>
      </c>
      <c r="L29" s="7">
        <v>330.21953602086398</v>
      </c>
      <c r="M29" s="7">
        <v>274.29601203152498</v>
      </c>
      <c r="N29" s="7">
        <v>262.90597751376498</v>
      </c>
    </row>
    <row r="30" spans="1:14" ht="17.7" x14ac:dyDescent="0.7">
      <c r="A30" s="7">
        <v>16.3411975356494</v>
      </c>
      <c r="B30" s="7">
        <v>14.0892275534214</v>
      </c>
      <c r="C30" s="7">
        <v>14.0892275534214</v>
      </c>
      <c r="D30" s="7"/>
      <c r="E30" s="7"/>
      <c r="F30" s="7">
        <v>26.477092904096502</v>
      </c>
      <c r="G30" s="7">
        <v>26.759319044194498</v>
      </c>
      <c r="H30" s="7">
        <v>26.3370980262196</v>
      </c>
      <c r="I30" s="7">
        <v>65.204076844707501</v>
      </c>
      <c r="J30" s="7">
        <v>194.34118671053099</v>
      </c>
      <c r="K30" s="7">
        <v>430.44901574766698</v>
      </c>
      <c r="L30" s="7">
        <v>350.04907408024098</v>
      </c>
      <c r="M30" s="7">
        <v>284.66635950275997</v>
      </c>
      <c r="N30" s="7">
        <v>267.12073304024801</v>
      </c>
    </row>
    <row r="31" spans="1:14" ht="17.7" x14ac:dyDescent="0.7">
      <c r="A31" s="7">
        <v>18.358507651935</v>
      </c>
      <c r="B31" s="7">
        <v>15.7484256724468</v>
      </c>
      <c r="C31" s="7">
        <v>15.7484256724468</v>
      </c>
      <c r="D31" s="7"/>
      <c r="E31" s="7"/>
      <c r="F31" s="7">
        <v>30.390101918304499</v>
      </c>
      <c r="G31" s="7">
        <v>29.7524435631356</v>
      </c>
      <c r="H31" s="7">
        <v>29.7524435631356</v>
      </c>
      <c r="I31" s="7">
        <v>73.270151803877496</v>
      </c>
      <c r="J31" s="7">
        <v>214.93644116639399</v>
      </c>
      <c r="K31" s="7">
        <v>466.076714661305</v>
      </c>
      <c r="L31" s="7">
        <v>371.069367188174</v>
      </c>
      <c r="M31" s="7">
        <v>290.76736704478702</v>
      </c>
      <c r="N31" s="7">
        <v>261.51588947243602</v>
      </c>
    </row>
    <row r="32" spans="1:14" ht="17.7" x14ac:dyDescent="0.7">
      <c r="A32" s="7">
        <v>20.624853378761902</v>
      </c>
      <c r="B32" s="7">
        <v>17.696585789265999</v>
      </c>
      <c r="C32" s="7">
        <v>17.696585789265999</v>
      </c>
      <c r="D32" s="7">
        <v>27.044553505275498</v>
      </c>
      <c r="E32" s="7">
        <v>27.044553505275498</v>
      </c>
      <c r="F32" s="7">
        <v>34.149511635486299</v>
      </c>
      <c r="G32" s="7">
        <v>32.558402305087498</v>
      </c>
      <c r="H32" s="7">
        <v>34.331033407786599</v>
      </c>
      <c r="I32" s="7">
        <v>83.211660850262604</v>
      </c>
      <c r="J32" s="7">
        <v>238.97784263130299</v>
      </c>
      <c r="K32" s="7">
        <v>501.98496961598897</v>
      </c>
      <c r="L32" s="7">
        <v>391.27211225450202</v>
      </c>
      <c r="M32" s="7">
        <v>292.31294135215802</v>
      </c>
      <c r="N32" s="7">
        <v>254.67492429135601</v>
      </c>
    </row>
    <row r="33" spans="1:14" ht="17.7" x14ac:dyDescent="0.7">
      <c r="A33" s="7">
        <v>23.170977998889398</v>
      </c>
      <c r="B33" s="7">
        <v>19.676011526517399</v>
      </c>
      <c r="C33" s="7">
        <v>19.676011526517399</v>
      </c>
      <c r="D33" s="7">
        <v>29.910592714534701</v>
      </c>
      <c r="E33" s="7">
        <v>29.282995630334401</v>
      </c>
      <c r="F33" s="7">
        <v>38.577956334898801</v>
      </c>
      <c r="G33" s="7">
        <v>36.200174805948301</v>
      </c>
      <c r="H33" s="7">
        <v>38.1710809696743</v>
      </c>
      <c r="I33" s="7">
        <v>92.519179548380393</v>
      </c>
      <c r="J33" s="7">
        <v>260.13315137720099</v>
      </c>
      <c r="K33" s="7">
        <v>532.12894649931604</v>
      </c>
      <c r="L33" s="7">
        <v>397.54475889828899</v>
      </c>
      <c r="M33" s="7">
        <v>295.428780142969</v>
      </c>
      <c r="N33" s="7">
        <v>249.33122410361301</v>
      </c>
    </row>
    <row r="34" spans="1:14" ht="17.7" x14ac:dyDescent="0.7">
      <c r="A34" s="7">
        <v>26.0314200331661</v>
      </c>
      <c r="B34" s="7">
        <v>21.876843036382201</v>
      </c>
      <c r="C34" s="7">
        <v>21.876843036382201</v>
      </c>
      <c r="D34" s="7">
        <v>32.215014186909102</v>
      </c>
      <c r="E34" s="7">
        <v>31.539064727661199</v>
      </c>
      <c r="F34" s="7">
        <v>43.812326572332204</v>
      </c>
      <c r="G34" s="7">
        <v>39.824789774381998</v>
      </c>
      <c r="H34" s="7">
        <v>42.893037253285598</v>
      </c>
      <c r="I34" s="7">
        <v>102.323874461995</v>
      </c>
      <c r="J34" s="7">
        <v>281.66403019364998</v>
      </c>
      <c r="K34" s="7">
        <v>558.13376466627096</v>
      </c>
      <c r="L34" s="7">
        <v>399.65790856713801</v>
      </c>
      <c r="M34" s="7">
        <v>292.31294135215802</v>
      </c>
      <c r="N34" s="7">
        <v>249.33122410361301</v>
      </c>
    </row>
    <row r="35" spans="1:14" ht="17.7" x14ac:dyDescent="0.7">
      <c r="A35" s="7">
        <v>29.244981760182899</v>
      </c>
      <c r="B35" s="7">
        <v>24.4531387686039</v>
      </c>
      <c r="C35" s="7">
        <v>24.4531387686039</v>
      </c>
      <c r="D35" s="7">
        <v>33.789342348697097</v>
      </c>
      <c r="E35" s="7">
        <v>33.610684711592398</v>
      </c>
      <c r="F35" s="7">
        <v>47.944275616786697</v>
      </c>
      <c r="G35" s="7">
        <v>43.812326572332204</v>
      </c>
      <c r="H35" s="7">
        <v>47.690775240662397</v>
      </c>
      <c r="I35" s="7">
        <v>113.16761925497801</v>
      </c>
      <c r="J35" s="7">
        <v>300.16492230133599</v>
      </c>
      <c r="K35" s="7">
        <v>579.23520552262801</v>
      </c>
      <c r="L35" s="7">
        <v>395.44278228876698</v>
      </c>
      <c r="M35" s="7">
        <v>290.76736704478702</v>
      </c>
      <c r="N35" s="7">
        <v>248.012911160583</v>
      </c>
    </row>
    <row r="36" spans="1:14" ht="17.7" x14ac:dyDescent="0.7">
      <c r="A36" s="7">
        <v>32.855255574369401</v>
      </c>
      <c r="B36" s="7">
        <v>27.044553505275498</v>
      </c>
      <c r="C36" s="7">
        <v>27.044553505275498</v>
      </c>
      <c r="D36" s="7">
        <v>36.392596880925403</v>
      </c>
      <c r="E36" s="7">
        <v>35.818377511724201</v>
      </c>
      <c r="F36" s="7">
        <v>53.590365980491001</v>
      </c>
      <c r="G36" s="7">
        <v>47.944275616786697</v>
      </c>
      <c r="H36" s="7">
        <v>53.025157198005502</v>
      </c>
      <c r="I36" s="7">
        <v>123.18568577954299</v>
      </c>
      <c r="J36" s="7">
        <v>318.18969401105301</v>
      </c>
      <c r="K36" s="7">
        <v>588.52116701615103</v>
      </c>
      <c r="L36" s="7">
        <v>393.35191966218099</v>
      </c>
      <c r="M36" s="7">
        <v>290.76736704478702</v>
      </c>
      <c r="N36" s="7">
        <v>248.012911160583</v>
      </c>
    </row>
    <row r="37" spans="1:14" ht="17.7" x14ac:dyDescent="0.7">
      <c r="A37" s="7">
        <v>36.911215322651699</v>
      </c>
      <c r="B37" s="7">
        <v>30.069582507948098</v>
      </c>
      <c r="C37" s="7">
        <v>30.069582507948098</v>
      </c>
      <c r="D37" s="7">
        <v>40.249292446897698</v>
      </c>
      <c r="E37" s="7">
        <v>38.577956334898801</v>
      </c>
      <c r="F37" s="7">
        <v>58.334407208915898</v>
      </c>
      <c r="G37" s="7">
        <v>52.465909579657499</v>
      </c>
      <c r="H37" s="7">
        <v>58.644483824232601</v>
      </c>
      <c r="I37" s="7">
        <v>134.09059305900999</v>
      </c>
      <c r="J37" s="7">
        <v>325.00917814801801</v>
      </c>
      <c r="K37" s="7">
        <v>604.32976231892201</v>
      </c>
      <c r="L37" s="7">
        <v>389.20330161240901</v>
      </c>
      <c r="M37" s="7">
        <v>290.76736704478702</v>
      </c>
      <c r="N37" s="7">
        <v>248.012911160583</v>
      </c>
    </row>
    <row r="38" spans="1:14" ht="17.7" x14ac:dyDescent="0.7">
      <c r="A38" s="7">
        <v>41.467880641233002</v>
      </c>
      <c r="B38" s="7">
        <v>33.0803596502438</v>
      </c>
      <c r="C38" s="7">
        <v>33.0803596502438</v>
      </c>
      <c r="D38" s="7">
        <v>43.350245164475801</v>
      </c>
      <c r="E38" s="7">
        <v>41.550143204845497</v>
      </c>
      <c r="F38" s="7">
        <v>63.162669373100201</v>
      </c>
      <c r="G38" s="7">
        <v>56.808443913224203</v>
      </c>
      <c r="H38" s="7">
        <v>63.498410622058699</v>
      </c>
      <c r="I38" s="7">
        <v>142.89823382568699</v>
      </c>
      <c r="J38" s="7">
        <v>333.739430949422</v>
      </c>
      <c r="K38" s="7">
        <v>588.52116701615103</v>
      </c>
      <c r="L38" s="7">
        <v>379.02217556280999</v>
      </c>
      <c r="M38" s="7">
        <v>289.22996480098902</v>
      </c>
      <c r="N38" s="7">
        <v>248.012911160583</v>
      </c>
    </row>
    <row r="39" spans="1:14" ht="17.7" x14ac:dyDescent="0.7">
      <c r="A39" s="7">
        <v>46.587063304314199</v>
      </c>
      <c r="B39" s="7">
        <v>35.818377511724201</v>
      </c>
      <c r="C39" s="7">
        <v>35.818377511724201</v>
      </c>
      <c r="D39" s="7">
        <v>46.1976737412745</v>
      </c>
      <c r="E39" s="7">
        <v>44.045211049653503</v>
      </c>
      <c r="F39" s="7">
        <v>68.028952463676603</v>
      </c>
      <c r="G39" s="7">
        <v>61.510404102347003</v>
      </c>
      <c r="H39" s="7">
        <v>69.119553012468302</v>
      </c>
      <c r="I39" s="7">
        <v>149.88158365369901</v>
      </c>
      <c r="J39" s="7">
        <v>337.29684534293301</v>
      </c>
      <c r="K39" s="7">
        <v>555.18269037324205</v>
      </c>
      <c r="L39" s="7">
        <v>365.21446162444499</v>
      </c>
      <c r="M39" s="7">
        <v>286.17950389682198</v>
      </c>
      <c r="N39" s="7">
        <v>249.33122410361301</v>
      </c>
    </row>
    <row r="40" spans="1:14" ht="17.7" x14ac:dyDescent="0.7">
      <c r="A40" s="7">
        <v>52.338205709074003</v>
      </c>
      <c r="B40" s="7">
        <v>40.249292446897698</v>
      </c>
      <c r="C40" s="7">
        <v>39.824789774381998</v>
      </c>
      <c r="D40" s="7">
        <v>49.756911512293698</v>
      </c>
      <c r="E40" s="7">
        <v>46.938287943176803</v>
      </c>
      <c r="F40" s="7">
        <v>74.444776208244406</v>
      </c>
      <c r="G40" s="7">
        <v>66.601539352379206</v>
      </c>
      <c r="H40" s="7">
        <v>74.444776208244406</v>
      </c>
      <c r="I40" s="7">
        <v>155.54817752983999</v>
      </c>
      <c r="J40" s="7">
        <v>328.473534532511</v>
      </c>
      <c r="K40" s="7">
        <v>520.96358516967496</v>
      </c>
      <c r="L40" s="7">
        <v>355.66085698252499</v>
      </c>
      <c r="M40" s="7">
        <v>281.66403019364998</v>
      </c>
      <c r="N40" s="7">
        <v>249.33122410361301</v>
      </c>
    </row>
    <row r="41" spans="1:14" ht="17.7" x14ac:dyDescent="0.7">
      <c r="A41" s="7">
        <v>58.799322871069997</v>
      </c>
      <c r="B41" s="7">
        <v>44.045211049653503</v>
      </c>
      <c r="C41" s="7">
        <v>42.893037253285598</v>
      </c>
      <c r="D41" s="7">
        <v>53.025157198005502</v>
      </c>
      <c r="E41" s="7">
        <v>50.287283223802</v>
      </c>
      <c r="F41" s="7">
        <v>80.180274078101903</v>
      </c>
      <c r="G41" s="7">
        <v>72.114061171275495</v>
      </c>
      <c r="H41" s="7">
        <v>79.334625904929695</v>
      </c>
      <c r="I41" s="7">
        <v>159.72644388025901</v>
      </c>
      <c r="J41" s="7">
        <v>318.18969401105301</v>
      </c>
      <c r="K41" s="7">
        <v>481.14024027057798</v>
      </c>
      <c r="L41" s="7">
        <v>337.29684534293301</v>
      </c>
      <c r="M41" s="7">
        <v>275.75403283048502</v>
      </c>
      <c r="N41" s="7">
        <v>248.012911160583</v>
      </c>
    </row>
    <row r="42" spans="1:14" ht="17.7" x14ac:dyDescent="0.7">
      <c r="A42" s="7">
        <v>66.058060708354006</v>
      </c>
      <c r="B42" s="7">
        <v>48.199123474480999</v>
      </c>
      <c r="C42" s="7">
        <v>45.953408341102701</v>
      </c>
      <c r="D42" s="7">
        <v>56.508075168180497</v>
      </c>
      <c r="E42" s="7">
        <v>53.307012488172496</v>
      </c>
      <c r="F42" s="7">
        <v>85.446855681950197</v>
      </c>
      <c r="G42" s="7">
        <v>77.259320214845303</v>
      </c>
      <c r="H42" s="7">
        <v>87.278164136762797</v>
      </c>
      <c r="I42" s="7">
        <v>160.575469994771</v>
      </c>
      <c r="J42" s="7">
        <v>304.97699153266302</v>
      </c>
      <c r="K42" s="7">
        <v>435.03728246801501</v>
      </c>
      <c r="L42" s="7">
        <v>318.18969401105301</v>
      </c>
      <c r="M42" s="7">
        <v>272.845700366058</v>
      </c>
      <c r="N42" s="7">
        <v>245.39715974718899</v>
      </c>
    </row>
    <row r="43" spans="1:14" ht="17.7" x14ac:dyDescent="0.7">
      <c r="A43" s="7">
        <v>74.212884970067606</v>
      </c>
      <c r="B43" s="7">
        <v>52.744792188401703</v>
      </c>
      <c r="C43" s="7">
        <v>49.493827012196697</v>
      </c>
      <c r="D43" s="7">
        <v>59.901360255767898</v>
      </c>
      <c r="E43" s="7">
        <v>56.808443913224203</v>
      </c>
      <c r="F43" s="7">
        <v>90.577901825423396</v>
      </c>
      <c r="G43" s="7">
        <v>82.771687838842496</v>
      </c>
      <c r="H43" s="7">
        <v>94.0023931557498</v>
      </c>
      <c r="I43" s="7">
        <v>161.42900910866899</v>
      </c>
      <c r="J43" s="7">
        <v>280.17476089765597</v>
      </c>
      <c r="K43" s="7">
        <v>397.54475889828899</v>
      </c>
      <c r="L43" s="7">
        <v>303.36445737570199</v>
      </c>
      <c r="M43" s="7">
        <v>267.12073304024801</v>
      </c>
      <c r="N43" s="7">
        <v>241.52516889325599</v>
      </c>
    </row>
    <row r="44" spans="1:14" ht="17.7" x14ac:dyDescent="0.7">
      <c r="A44" s="7">
        <v>83.374416937492398</v>
      </c>
      <c r="B44" s="7">
        <v>57.413979721429101</v>
      </c>
      <c r="C44" s="7">
        <v>52.744792188401703</v>
      </c>
      <c r="D44" s="7">
        <v>64.859317062808003</v>
      </c>
      <c r="E44" s="7">
        <v>60.219766011987403</v>
      </c>
      <c r="F44" s="7">
        <v>95.509384779913404</v>
      </c>
      <c r="G44" s="7">
        <v>88.677356837192903</v>
      </c>
      <c r="H44" s="7">
        <v>98.596232970996596</v>
      </c>
      <c r="I44" s="7">
        <v>161.42900910866899</v>
      </c>
      <c r="J44" s="7">
        <v>251.988909720366</v>
      </c>
      <c r="K44" s="7">
        <v>359.45193749176701</v>
      </c>
      <c r="L44" s="7">
        <v>290.76736704478702</v>
      </c>
      <c r="M44" s="7">
        <v>262.90597751376498</v>
      </c>
      <c r="N44" s="7">
        <v>241.52516889325599</v>
      </c>
    </row>
    <row r="45" spans="1:14" ht="17.7" x14ac:dyDescent="0.7">
      <c r="A45" s="7">
        <v>93.666934016518795</v>
      </c>
      <c r="B45" s="7">
        <v>63.8359365040508</v>
      </c>
      <c r="C45" s="7">
        <v>56.209294591669298</v>
      </c>
      <c r="D45" s="7">
        <v>69.486958083947798</v>
      </c>
      <c r="E45" s="7">
        <v>64.516380162436306</v>
      </c>
      <c r="F45" s="7">
        <v>100.709360640955</v>
      </c>
      <c r="G45" s="7">
        <v>94.502062995489695</v>
      </c>
      <c r="H45" s="7">
        <v>105.63096588045001</v>
      </c>
      <c r="I45" s="7">
        <v>162.28708521080699</v>
      </c>
      <c r="J45" s="7">
        <v>235.20713875716601</v>
      </c>
      <c r="K45" s="7">
        <v>330.21953602086398</v>
      </c>
      <c r="L45" s="7">
        <v>278.69336595833499</v>
      </c>
      <c r="M45" s="7">
        <v>257.38956978218999</v>
      </c>
      <c r="N45" s="7">
        <v>241.52516889325599</v>
      </c>
    </row>
    <row r="46" spans="1:14" ht="17.7" x14ac:dyDescent="0.7">
      <c r="A46" s="7">
        <v>105.230055577271</v>
      </c>
      <c r="B46" s="7">
        <v>67.669256445434002</v>
      </c>
      <c r="C46" s="7">
        <v>60.539864254406801</v>
      </c>
      <c r="D46" s="7">
        <v>74.051157188528293</v>
      </c>
      <c r="E46" s="7">
        <v>68.7540905571325</v>
      </c>
      <c r="F46" s="7">
        <v>105.63096588045001</v>
      </c>
      <c r="G46" s="7">
        <v>101.78284760677801</v>
      </c>
      <c r="H46" s="7">
        <v>111.974058973655</v>
      </c>
      <c r="I46" s="7">
        <v>162.28708521080699</v>
      </c>
      <c r="J46" s="7">
        <v>224.24826247666201</v>
      </c>
      <c r="K46" s="7">
        <v>306.598097116975</v>
      </c>
      <c r="L46" s="7">
        <v>272.845700366058</v>
      </c>
      <c r="M46" s="7">
        <v>253.32835708876999</v>
      </c>
      <c r="N46" s="7">
        <v>241.52516889325599</v>
      </c>
    </row>
    <row r="47" spans="1:14" ht="17.7" x14ac:dyDescent="0.7">
      <c r="A47" s="7">
        <v>118.220636909527</v>
      </c>
      <c r="B47" s="7"/>
      <c r="C47" s="7">
        <v>64.516380162436306</v>
      </c>
      <c r="D47" s="7">
        <v>78.915152312976105</v>
      </c>
      <c r="E47" s="7">
        <v>73.659619388483506</v>
      </c>
      <c r="F47" s="7">
        <v>110.20728003998499</v>
      </c>
      <c r="G47" s="7">
        <v>108.468378168459</v>
      </c>
      <c r="H47" s="7">
        <v>116.82517878791199</v>
      </c>
      <c r="I47" s="7">
        <v>164.016944973459</v>
      </c>
      <c r="J47" s="7">
        <v>218.382177021529</v>
      </c>
      <c r="K47" s="7">
        <v>289.22996480098902</v>
      </c>
      <c r="L47" s="7">
        <v>264.30345456983599</v>
      </c>
      <c r="M47" s="7">
        <v>249.33122410361301</v>
      </c>
      <c r="N47" s="7">
        <v>240.248129656136</v>
      </c>
    </row>
    <row r="48" spans="1:14" ht="17.7" x14ac:dyDescent="0.7">
      <c r="A48" s="7">
        <v>132.81489698569601</v>
      </c>
      <c r="B48" s="7"/>
      <c r="C48" s="7"/>
      <c r="D48" s="7">
        <v>84.098635335640296</v>
      </c>
      <c r="E48" s="7">
        <v>77.669992229186406</v>
      </c>
      <c r="F48" s="7">
        <v>115.59304282731</v>
      </c>
      <c r="G48" s="7">
        <v>114.37390200218501</v>
      </c>
      <c r="H48" s="7">
        <v>123.840479448144</v>
      </c>
      <c r="I48" s="7">
        <v>165.76524375603901</v>
      </c>
      <c r="J48" s="7">
        <v>213.799987064677</v>
      </c>
      <c r="K48" s="7">
        <v>274.29601203152498</v>
      </c>
      <c r="L48" s="7">
        <v>251.988909720366</v>
      </c>
      <c r="M48" s="7">
        <v>244.09964776071101</v>
      </c>
      <c r="N48" s="7">
        <v>238.97784263130299</v>
      </c>
    </row>
    <row r="49" spans="1:14" ht="17.7" x14ac:dyDescent="0.7">
      <c r="A49" s="7">
        <v>149.210808894732</v>
      </c>
      <c r="B49" s="7"/>
      <c r="C49" s="7"/>
      <c r="D49" s="7">
        <v>89.622591581237501</v>
      </c>
      <c r="E49" s="7">
        <v>82.771687838842496</v>
      </c>
      <c r="F49" s="7">
        <v>120.600950065734</v>
      </c>
      <c r="G49" s="7">
        <v>119.96328507217</v>
      </c>
      <c r="H49" s="7">
        <v>129.20569536658499</v>
      </c>
      <c r="I49" s="7">
        <v>167.53217810480299</v>
      </c>
      <c r="J49" s="7">
        <v>211.545073738871</v>
      </c>
      <c r="K49" s="7">
        <v>264.30345456983599</v>
      </c>
      <c r="L49" s="7">
        <v>244.09964776071101</v>
      </c>
      <c r="M49" s="7">
        <v>237.714272117137</v>
      </c>
      <c r="N49" s="7">
        <v>237.714272117137</v>
      </c>
    </row>
    <row r="50" spans="1:14" ht="17.7" x14ac:dyDescent="0.7">
      <c r="A50" s="7">
        <v>167.63078537355699</v>
      </c>
      <c r="B50" s="7"/>
      <c r="C50" s="7"/>
      <c r="D50" s="7">
        <v>95.509384779913404</v>
      </c>
      <c r="E50" s="7">
        <v>88.677356837192903</v>
      </c>
      <c r="F50" s="7">
        <v>125.825817895342</v>
      </c>
      <c r="G50" s="7">
        <v>126.494645189544</v>
      </c>
      <c r="H50" s="7">
        <v>136.96444060810899</v>
      </c>
      <c r="I50" s="7">
        <v>170.217956420718</v>
      </c>
      <c r="J50" s="7">
        <v>210.42655114007999</v>
      </c>
      <c r="K50" s="7">
        <v>253.32835708876999</v>
      </c>
      <c r="L50" s="7">
        <v>241.52516889325599</v>
      </c>
      <c r="M50" s="7">
        <v>230.271920124894</v>
      </c>
      <c r="N50" s="7">
        <v>236.45738260078599</v>
      </c>
    </row>
    <row r="51" spans="1:14" ht="17.7" x14ac:dyDescent="0.7">
      <c r="A51" s="7">
        <v>188.32469586556701</v>
      </c>
      <c r="B51" s="7"/>
      <c r="C51" s="7"/>
      <c r="D51" s="7">
        <v>101.244681374847</v>
      </c>
      <c r="E51" s="7">
        <v>93.505365268374106</v>
      </c>
      <c r="F51" s="7">
        <v>131.27704583091901</v>
      </c>
      <c r="G51" s="7">
        <v>134.80335177604999</v>
      </c>
      <c r="H51" s="7">
        <v>142.89823382568699</v>
      </c>
      <c r="I51" s="7">
        <v>173.866090459898</v>
      </c>
      <c r="J51" s="7">
        <v>210.42655114007999</v>
      </c>
      <c r="K51" s="7">
        <v>246.70156866027199</v>
      </c>
      <c r="L51" s="7">
        <v>238.97784263130299</v>
      </c>
      <c r="M51" s="7">
        <v>229.054381271474</v>
      </c>
      <c r="N51" s="7">
        <v>235.20713875716601</v>
      </c>
    </row>
    <row r="52" spans="1:14" ht="17.7" x14ac:dyDescent="0.7">
      <c r="A52" s="7">
        <v>211.573256033034</v>
      </c>
      <c r="B52" s="7"/>
      <c r="C52" s="7"/>
      <c r="D52" s="7">
        <v>107.894862888281</v>
      </c>
      <c r="E52" s="7">
        <v>98.596232970996596</v>
      </c>
      <c r="F52" s="7">
        <v>136.24025535839701</v>
      </c>
      <c r="G52" s="7">
        <v>142.142674260832</v>
      </c>
      <c r="H52" s="7">
        <v>149.88158365369901</v>
      </c>
      <c r="I52" s="7">
        <v>178.53640448597</v>
      </c>
      <c r="J52" s="7">
        <v>210.42655114007999</v>
      </c>
      <c r="K52" s="7">
        <v>240.248129656136</v>
      </c>
      <c r="L52" s="7">
        <v>233.963505447975</v>
      </c>
      <c r="M52" s="7">
        <v>229.054381271474</v>
      </c>
      <c r="N52" s="7">
        <v>233.963505447975</v>
      </c>
    </row>
    <row r="53" spans="1:14" ht="17.7" x14ac:dyDescent="0.7">
      <c r="A53" s="7">
        <v>237.69183570259599</v>
      </c>
      <c r="B53" s="7"/>
      <c r="C53" s="7"/>
      <c r="D53" s="7">
        <v>114.98185662297</v>
      </c>
      <c r="E53" s="7">
        <v>106.192447413219</v>
      </c>
      <c r="F53" s="7">
        <v>141.39110963867699</v>
      </c>
      <c r="G53" s="7">
        <v>149.88158365369901</v>
      </c>
      <c r="H53" s="7">
        <v>158.041835327499</v>
      </c>
      <c r="I53" s="7">
        <v>184.306672805674</v>
      </c>
      <c r="J53" s="7">
        <v>210.42655114007999</v>
      </c>
      <c r="K53" s="7">
        <v>232.72644772069901</v>
      </c>
      <c r="L53" s="7">
        <v>229.054381271474</v>
      </c>
      <c r="M53" s="7">
        <v>229.054381271474</v>
      </c>
      <c r="N53" s="7">
        <v>232.72644772069901</v>
      </c>
    </row>
    <row r="54" spans="1:14" ht="17.7" x14ac:dyDescent="0.7">
      <c r="A54" s="7">
        <v>267.03473689911402</v>
      </c>
      <c r="B54" s="7"/>
      <c r="C54" s="7"/>
      <c r="D54" s="7">
        <v>121.886466597042</v>
      </c>
      <c r="E54" s="7">
        <v>111.38200777044401</v>
      </c>
      <c r="F54" s="7">
        <v>145.960847911299</v>
      </c>
      <c r="G54" s="7">
        <v>156.374994064281</v>
      </c>
      <c r="H54" s="7">
        <v>165.76524375603901</v>
      </c>
      <c r="I54" s="7">
        <v>190.26343528368301</v>
      </c>
      <c r="J54" s="7">
        <v>212.66954184595099</v>
      </c>
      <c r="K54" s="7">
        <v>229.054381271474</v>
      </c>
      <c r="L54" s="7">
        <v>229.054381271474</v>
      </c>
      <c r="M54" s="7">
        <v>229.054381271474</v>
      </c>
      <c r="N54" s="7">
        <v>231.49593080763</v>
      </c>
    </row>
    <row r="55" spans="1:14" ht="17.7" x14ac:dyDescent="0.7">
      <c r="A55" s="7">
        <v>300</v>
      </c>
      <c r="B55" s="7"/>
      <c r="C55" s="7"/>
      <c r="D55" s="7">
        <v>129.20569536658499</v>
      </c>
      <c r="E55" s="7">
        <v>118.698052020332</v>
      </c>
      <c r="F55" s="7"/>
      <c r="G55" s="7">
        <v>164.016944973459</v>
      </c>
      <c r="H55" s="7">
        <v>173.866090459898</v>
      </c>
      <c r="I55" s="7"/>
      <c r="J55" s="7">
        <v>210.42655114007999</v>
      </c>
      <c r="K55" s="7">
        <v>229.054381271474</v>
      </c>
      <c r="L55" s="7">
        <v>229.054381271474</v>
      </c>
      <c r="M55" s="7">
        <v>229.054381271474</v>
      </c>
      <c r="N55" s="7">
        <v>230.271920124894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Tomonori Nakayama</dc:creator>
  <cp:lastModifiedBy>999999</cp:lastModifiedBy>
  <dcterms:created xsi:type="dcterms:W3CDTF">2017-04-10T04:56:13Z</dcterms:created>
  <dcterms:modified xsi:type="dcterms:W3CDTF">2018-10-15T09:57:06Z</dcterms:modified>
</cp:coreProperties>
</file>