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4293\Desktop\"/>
    </mc:Choice>
  </mc:AlternateContent>
  <bookViews>
    <workbookView xWindow="0" yWindow="0" windowWidth="23040" windowHeight="111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<sst xmlns="http://schemas.openxmlformats.org/spreadsheetml/2006/main" count="28" uniqueCount="28">
  <si>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Kutateladze p=0.5</t>
  </si>
  <si>
    <t>Kutateladze p=1.0</t>
  </si>
  <si>
    <t>Kutateladze p=1.5</t>
  </si>
  <si>
    <t>Kutateladze p=2</t>
  </si>
  <si>
    <t>Kutateladze p=4</t>
  </si>
  <si>
    <t>Kutateladze p=6</t>
  </si>
  <si>
    <t>Kutateladze p=10</t>
  </si>
  <si>
    <t>Kutateladze p=15</t>
  </si>
  <si>
    <t>Kutateladze p=20</t>
  </si>
  <si>
    <t>Breen and Westwater D=0.001</t>
  </si>
  <si>
    <t>Breen and Westwater D=0.002</t>
  </si>
  <si>
    <t>Breen and Westwater D=0.004</t>
  </si>
  <si>
    <t>Breen and Westwater D=0.006</t>
  </si>
  <si>
    <t>Breen and Westwater D=0.01</t>
  </si>
  <si>
    <t>Breen and Westwater D=0.02</t>
  </si>
  <si>
    <t>Breen and Westwater D=0.04</t>
  </si>
  <si>
    <t>Breen and Westwater D=0.1</t>
  </si>
  <si>
    <t>Breen and Westwater D=0.2</t>
  </si>
  <si>
    <t>Breen and Westwater D≧1.0</t>
  </si>
  <si>
    <t>No.</t>
  </si>
  <si>
    <t>Title</t>
  </si>
  <si>
    <t>Xlabel</t>
  </si>
  <si>
    <t>Ylabel</t>
  </si>
  <si>
    <t>温度差 ΔT=Tw-Ts [K]</t>
  </si>
  <si>
    <t>熱流束 q [kW/m^2]</t>
  </si>
  <si>
    <t>液体窒素の沸騰熱伝達曲線</t>
    <rPh sb="2" eb="4">
      <t>チッソ</t>
    </rPh>
    <phoneticPr fontId="1"/>
  </si>
  <si>
    <t>4.2-57</t>
    <phoneticPr fontId="1"/>
  </si>
  <si>
    <t>*注意: グラフ上の表記はハンドブックの内容を記載</t>
    <rPh sb="1" eb="3">
      <t>チュウイ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</si>
</sst>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.E+00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Sheet1!$B$2</c:f>
          <c:strCache>
            <c:ptCount val="1"/>
            <c:pt idx="0">
              <c:v>液体窒素の沸騰熱伝達曲線</c:v>
            </c:pt>
          </c:strCache>
        </c:strRef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Kutateladze p=0.5</c:v>
          </c:tx>
          <c:xVal>
            <c:numRef>
              <c:f>Sheet1!$A$6:$A$80</c:f>
              <c:numCache>
                <c:formatCode>0.00.E+00</c:formatCode>
                <c:ptCount val="75"/>
                <c:pt idx="0">
                  <c:v>0.01</c:v>
                </c:pt>
                <c:pt idx="1">
                  <c:v>1.1683354854432899E-2</c:v>
                </c:pt>
                <c:pt idx="2">
                  <c:v>1.36500780654601E-2</c:v>
                </c:pt>
                <c:pt idx="3">
                  <c:v>1.59478705829482E-2</c:v>
                </c:pt>
                <c:pt idx="4">
                  <c:v>1.8632463119315601E-2</c:v>
                </c:pt>
                <c:pt idx="5">
                  <c:v>2.17689678435098E-2</c:v>
                </c:pt>
                <c:pt idx="6">
                  <c:v>2.5433457613046499E-2</c:v>
                </c:pt>
                <c:pt idx="7">
                  <c:v>2.9714811046840098E-2</c:v>
                </c:pt>
                <c:pt idx="8">
                  <c:v>3.4716868189265601E-2</c:v>
                </c:pt>
                <c:pt idx="9">
                  <c:v>4.0560949048976398E-2</c:v>
                </c:pt>
                <c:pt idx="10">
                  <c:v>4.73887960971765E-2</c:v>
                </c:pt>
                <c:pt idx="11">
                  <c:v>5.5366012092768001E-2</c:v>
                </c:pt>
                <c:pt idx="12">
                  <c:v>6.46860766154633E-2</c:v>
                </c:pt>
                <c:pt idx="13">
                  <c:v>7.55750387239493E-2</c:v>
                </c:pt>
                <c:pt idx="14">
                  <c:v>8.82969995549409E-2</c:v>
                </c:pt>
                <c:pt idx="15">
                  <c:v>0.103160517838208</c:v>
                </c:pt>
                <c:pt idx="16">
                  <c:v>0.120526093687084</c:v>
                </c:pt>
                <c:pt idx="17">
                  <c:v>0.14081491217648301</c:v>
                </c:pt>
                <c:pt idx="18">
                  <c:v>0.16451905877536599</c:v>
                </c:pt>
                <c:pt idx="19">
                  <c:v>0.19221345439899101</c:v>
                </c:pt>
                <c:pt idx="20">
                  <c:v>0.22456979955397699</c:v>
                </c:pt>
                <c:pt idx="21">
                  <c:v>0.262372865777799</c:v>
                </c:pt>
                <c:pt idx="22">
                  <c:v>0.306539529505653</c:v>
                </c:pt>
                <c:pt idx="23">
                  <c:v>0.358141010012545</c:v>
                </c:pt>
                <c:pt idx="24">
                  <c:v>0.41842885079015801</c:v>
                </c:pt>
                <c:pt idx="25">
                  <c:v>0.488865274511399</c:v>
                </c:pt>
                <c:pt idx="26">
                  <c:v>0.57115864781264303</c:v>
                </c:pt>
                <c:pt idx="27">
                  <c:v>0.66730491605731901</c:v>
                </c:pt>
                <c:pt idx="28">
                  <c:v>0.77963601304052399</c:v>
                </c:pt>
                <c:pt idx="29">
                  <c:v>0.91087641976477296</c:v>
                </c:pt>
                <c:pt idx="30">
                  <c:v>1.06420924406472</c:v>
                </c:pt>
                <c:pt idx="31">
                  <c:v>1.2433534237776001</c:v>
                </c:pt>
                <c:pt idx="32">
                  <c:v>1.4526539259467799</c:v>
                </c:pt>
                <c:pt idx="33">
                  <c:v>1.6971871297521399</c:v>
                </c:pt>
                <c:pt idx="34">
                  <c:v>1.98288394912707</c:v>
                </c:pt>
                <c:pt idx="35">
                  <c:v>2.31667368128109</c:v>
                </c:pt>
                <c:pt idx="36">
                  <c:v>2.7066520700332402</c:v>
                </c:pt>
                <c:pt idx="37">
                  <c:v>3.16227766016838</c:v>
                </c:pt>
                <c:pt idx="38">
                  <c:v>3.6946012051992998</c:v>
                </c:pt>
                <c:pt idx="39">
                  <c:v>4.3165336925959004</c:v>
                </c:pt>
                <c:pt idx="40">
                  <c:v>5.0431594871713603</c:v>
                </c:pt>
                <c:pt idx="41">
                  <c:v>5.8921021876123003</c:v>
                </c:pt>
                <c:pt idx="42">
                  <c:v>6.8839520696454999</c:v>
                </c:pt>
                <c:pt idx="43">
                  <c:v>8.0427654830576394</c:v>
                </c:pt>
                <c:pt idx="44">
                  <c:v>9.3966483149546995</c:v>
                </c:pt>
                <c:pt idx="45">
                  <c:v>10.9784376705925</c:v>
                </c:pt>
                <c:pt idx="46">
                  <c:v>12.8264983052806</c:v>
                </c:pt>
                <c:pt idx="47">
                  <c:v>14.985653124037601</c:v>
                </c:pt>
                <c:pt idx="48">
                  <c:v>17.508270317357301</c:v>
                </c:pt>
                <c:pt idx="49">
                  <c:v>20.455533500502</c:v>
                </c:pt>
                <c:pt idx="50">
                  <c:v>23.8989256623105</c:v>
                </c:pt>
                <c:pt idx="51">
                  <c:v>27.921962915248699</c:v>
                </c:pt>
                <c:pt idx="52">
                  <c:v>32.622220097116703</c:v>
                </c:pt>
                <c:pt idx="53">
                  <c:v>38.113697353402799</c:v>
                </c:pt>
                <c:pt idx="54">
                  <c:v>44.529585099426598</c:v>
                </c:pt>
                <c:pt idx="55">
                  <c:v>52.025494423726897</c:v>
                </c:pt>
                <c:pt idx="56">
                  <c:v>60.783231282972402</c:v>
                </c:pt>
                <c:pt idx="57">
                  <c:v>71.015206027803401</c:v>
                </c:pt>
                <c:pt idx="58">
                  <c:v>82.969585208349102</c:v>
                </c:pt>
                <c:pt idx="59">
                  <c:v>96.936310611425199</c:v>
                </c:pt>
                <c:pt idx="60">
                  <c:v>113.254131515281</c:v>
                </c:pt>
                <c:pt idx="61">
                  <c:v>132.31882072236499</c:v>
                </c:pt>
                <c:pt idx="62">
                  <c:v>154.59277364194801</c:v>
                </c:pt>
                <c:pt idx="63">
                  <c:v>180.61622323898999</c:v>
                </c:pt>
                <c:pt idx="64">
                  <c:v>211.02034285686</c:v>
                </c:pt>
                <c:pt idx="65">
                  <c:v>246.542554710079</c:v>
                </c:pt>
                <c:pt idx="66">
                  <c:v>288.04441533963001</c:v>
                </c:pt>
                <c:pt idx="67">
                  <c:v>336.53251182505602</c:v>
                </c:pt>
                <c:pt idx="68">
                  <c:v>393.18287557057698</c:v>
                </c:pt>
                <c:pt idx="69">
                  <c:v>459.36950579773998</c:v>
                </c:pt>
                <c:pt idx="70">
                  <c:v>536.69769455404798</c:v>
                </c:pt>
                <c:pt idx="71">
                  <c:v>627.04296150309904</c:v>
                </c:pt>
                <c:pt idx="72">
                  <c:v>732.59654282152303</c:v>
                </c:pt>
                <c:pt idx="73">
                  <c:v>855.91853749146196</c:v>
                </c:pt>
                <c:pt idx="74">
                  <c:v>1000</c:v>
                </c:pt>
              </c:numCache>
            </c:numRef>
          </c:xVal>
          <c:yVal>
            <c:numRef>
              <c:f>Sheet1!$B$6:$B$80</c:f>
              <c:numCache>
                <c:formatCode>0.00.E+00</c:formatCode>
                <c:ptCount val="75"/>
                <c:pt idx="34">
                  <c:v>1.2290010072088899</c:v>
                </c:pt>
                <c:pt idx="35">
                  <c:v>1.66125491989049</c:v>
                </c:pt>
                <c:pt idx="36">
                  <c:v>2.5493495755721902</c:v>
                </c:pt>
                <c:pt idx="37">
                  <c:v>3.8813087022805299</c:v>
                </c:pt>
                <c:pt idx="38">
                  <c:v>5.16384970535979</c:v>
                </c:pt>
                <c:pt idx="39">
                  <c:v>7.7380896028183601</c:v>
                </c:pt>
                <c:pt idx="40">
                  <c:v>11.969366977943601</c:v>
                </c:pt>
                <c:pt idx="41">
                  <c:v>15.798733498765699</c:v>
                </c:pt>
                <c:pt idx="42">
                  <c:v>23.302032316714602</c:v>
                </c:pt>
                <c:pt idx="43">
                  <c:v>33.828028939682703</c:v>
                </c:pt>
                <c:pt idx="44">
                  <c:v>49.499852356081199</c:v>
                </c:pt>
                <c:pt idx="45">
                  <c:v>71.859931153319295</c:v>
                </c:pt>
                <c:pt idx="46">
                  <c:v>103.49643086084799</c:v>
                </c:pt>
                <c:pt idx="47">
                  <c:v>146.71526950494899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1AD-4EAF-BE1C-CD9A237197CA}"/>
            </c:ext>
          </c:extLst>
        </c:ser>
        <c:ser>
          <c:idx val="1"/>
          <c:order val="1"/>
          <c:tx>
            <c:v>Kutateladze p=1.0</c:v>
          </c:tx>
          <c:xVal>
            <c:numRef>
              <c:f>Sheet1!$A$6:$A$80</c:f>
              <c:numCache>
                <c:formatCode>0.00.E+00</c:formatCode>
                <c:ptCount val="75"/>
                <c:pt idx="0">
                  <c:v>0.01</c:v>
                </c:pt>
                <c:pt idx="1">
                  <c:v>1.1683354854432899E-2</c:v>
                </c:pt>
                <c:pt idx="2">
                  <c:v>1.36500780654601E-2</c:v>
                </c:pt>
                <c:pt idx="3">
                  <c:v>1.59478705829482E-2</c:v>
                </c:pt>
                <c:pt idx="4">
                  <c:v>1.8632463119315601E-2</c:v>
                </c:pt>
                <c:pt idx="5">
                  <c:v>2.17689678435098E-2</c:v>
                </c:pt>
                <c:pt idx="6">
                  <c:v>2.5433457613046499E-2</c:v>
                </c:pt>
                <c:pt idx="7">
                  <c:v>2.9714811046840098E-2</c:v>
                </c:pt>
                <c:pt idx="8">
                  <c:v>3.4716868189265601E-2</c:v>
                </c:pt>
                <c:pt idx="9">
                  <c:v>4.0560949048976398E-2</c:v>
                </c:pt>
                <c:pt idx="10">
                  <c:v>4.73887960971765E-2</c:v>
                </c:pt>
                <c:pt idx="11">
                  <c:v>5.5366012092768001E-2</c:v>
                </c:pt>
                <c:pt idx="12">
                  <c:v>6.46860766154633E-2</c:v>
                </c:pt>
                <c:pt idx="13">
                  <c:v>7.55750387239493E-2</c:v>
                </c:pt>
                <c:pt idx="14">
                  <c:v>8.82969995549409E-2</c:v>
                </c:pt>
                <c:pt idx="15">
                  <c:v>0.103160517838208</c:v>
                </c:pt>
                <c:pt idx="16">
                  <c:v>0.120526093687084</c:v>
                </c:pt>
                <c:pt idx="17">
                  <c:v>0.14081491217648301</c:v>
                </c:pt>
                <c:pt idx="18">
                  <c:v>0.16451905877536599</c:v>
                </c:pt>
                <c:pt idx="19">
                  <c:v>0.19221345439899101</c:v>
                </c:pt>
                <c:pt idx="20">
                  <c:v>0.22456979955397699</c:v>
                </c:pt>
                <c:pt idx="21">
                  <c:v>0.262372865777799</c:v>
                </c:pt>
                <c:pt idx="22">
                  <c:v>0.306539529505653</c:v>
                </c:pt>
                <c:pt idx="23">
                  <c:v>0.358141010012545</c:v>
                </c:pt>
                <c:pt idx="24">
                  <c:v>0.41842885079015801</c:v>
                </c:pt>
                <c:pt idx="25">
                  <c:v>0.488865274511399</c:v>
                </c:pt>
                <c:pt idx="26">
                  <c:v>0.57115864781264303</c:v>
                </c:pt>
                <c:pt idx="27">
                  <c:v>0.66730491605731901</c:v>
                </c:pt>
                <c:pt idx="28">
                  <c:v>0.77963601304052399</c:v>
                </c:pt>
                <c:pt idx="29">
                  <c:v>0.91087641976477296</c:v>
                </c:pt>
                <c:pt idx="30">
                  <c:v>1.06420924406472</c:v>
                </c:pt>
                <c:pt idx="31">
                  <c:v>1.2433534237776001</c:v>
                </c:pt>
                <c:pt idx="32">
                  <c:v>1.4526539259467799</c:v>
                </c:pt>
                <c:pt idx="33">
                  <c:v>1.6971871297521399</c:v>
                </c:pt>
                <c:pt idx="34">
                  <c:v>1.98288394912707</c:v>
                </c:pt>
                <c:pt idx="35">
                  <c:v>2.31667368128109</c:v>
                </c:pt>
                <c:pt idx="36">
                  <c:v>2.7066520700332402</c:v>
                </c:pt>
                <c:pt idx="37">
                  <c:v>3.16227766016838</c:v>
                </c:pt>
                <c:pt idx="38">
                  <c:v>3.6946012051992998</c:v>
                </c:pt>
                <c:pt idx="39">
                  <c:v>4.3165336925959004</c:v>
                </c:pt>
                <c:pt idx="40">
                  <c:v>5.0431594871713603</c:v>
                </c:pt>
                <c:pt idx="41">
                  <c:v>5.8921021876123003</c:v>
                </c:pt>
                <c:pt idx="42">
                  <c:v>6.8839520696454999</c:v>
                </c:pt>
                <c:pt idx="43">
                  <c:v>8.0427654830576394</c:v>
                </c:pt>
                <c:pt idx="44">
                  <c:v>9.3966483149546995</c:v>
                </c:pt>
                <c:pt idx="45">
                  <c:v>10.9784376705925</c:v>
                </c:pt>
                <c:pt idx="46">
                  <c:v>12.8264983052806</c:v>
                </c:pt>
                <c:pt idx="47">
                  <c:v>14.985653124037601</c:v>
                </c:pt>
                <c:pt idx="48">
                  <c:v>17.508270317357301</c:v>
                </c:pt>
                <c:pt idx="49">
                  <c:v>20.455533500502</c:v>
                </c:pt>
                <c:pt idx="50">
                  <c:v>23.8989256623105</c:v>
                </c:pt>
                <c:pt idx="51">
                  <c:v>27.921962915248699</c:v>
                </c:pt>
                <c:pt idx="52">
                  <c:v>32.622220097116703</c:v>
                </c:pt>
                <c:pt idx="53">
                  <c:v>38.113697353402799</c:v>
                </c:pt>
                <c:pt idx="54">
                  <c:v>44.529585099426598</c:v>
                </c:pt>
                <c:pt idx="55">
                  <c:v>52.025494423726897</c:v>
                </c:pt>
                <c:pt idx="56">
                  <c:v>60.783231282972402</c:v>
                </c:pt>
                <c:pt idx="57">
                  <c:v>71.015206027803401</c:v>
                </c:pt>
                <c:pt idx="58">
                  <c:v>82.969585208349102</c:v>
                </c:pt>
                <c:pt idx="59">
                  <c:v>96.936310611425199</c:v>
                </c:pt>
                <c:pt idx="60">
                  <c:v>113.254131515281</c:v>
                </c:pt>
                <c:pt idx="61">
                  <c:v>132.31882072236499</c:v>
                </c:pt>
                <c:pt idx="62">
                  <c:v>154.59277364194801</c:v>
                </c:pt>
                <c:pt idx="63">
                  <c:v>180.61622323898999</c:v>
                </c:pt>
                <c:pt idx="64">
                  <c:v>211.02034285686</c:v>
                </c:pt>
                <c:pt idx="65">
                  <c:v>246.542554710079</c:v>
                </c:pt>
                <c:pt idx="66">
                  <c:v>288.04441533963001</c:v>
                </c:pt>
                <c:pt idx="67">
                  <c:v>336.53251182505602</c:v>
                </c:pt>
                <c:pt idx="68">
                  <c:v>393.18287557057698</c:v>
                </c:pt>
                <c:pt idx="69">
                  <c:v>459.36950579773998</c:v>
                </c:pt>
                <c:pt idx="70">
                  <c:v>536.69769455404798</c:v>
                </c:pt>
                <c:pt idx="71">
                  <c:v>627.04296150309904</c:v>
                </c:pt>
                <c:pt idx="72">
                  <c:v>732.59654282152303</c:v>
                </c:pt>
                <c:pt idx="73">
                  <c:v>855.91853749146196</c:v>
                </c:pt>
                <c:pt idx="74">
                  <c:v>1000</c:v>
                </c:pt>
              </c:numCache>
            </c:numRef>
          </c:xVal>
          <c:yVal>
            <c:numRef>
              <c:f>Sheet1!$C$6:$C$80</c:f>
              <c:numCache>
                <c:formatCode>0.00.E+00</c:formatCode>
                <c:ptCount val="75"/>
                <c:pt idx="33">
                  <c:v>1.5224701780686101</c:v>
                </c:pt>
                <c:pt idx="34">
                  <c:v>2.1411861237057801</c:v>
                </c:pt>
                <c:pt idx="35">
                  <c:v>2.9173113281671301</c:v>
                </c:pt>
                <c:pt idx="36">
                  <c:v>4.5484615054069701</c:v>
                </c:pt>
                <c:pt idx="37">
                  <c:v>6.7086641469461004</c:v>
                </c:pt>
                <c:pt idx="38">
                  <c:v>8.9254774705785707</c:v>
                </c:pt>
                <c:pt idx="39">
                  <c:v>13.6969720474318</c:v>
                </c:pt>
                <c:pt idx="40">
                  <c:v>20.525073934726599</c:v>
                </c:pt>
                <c:pt idx="41">
                  <c:v>27.3073865338385</c:v>
                </c:pt>
                <c:pt idx="42">
                  <c:v>39.9583317155613</c:v>
                </c:pt>
                <c:pt idx="43">
                  <c:v>58.470197120925</c:v>
                </c:pt>
                <c:pt idx="44">
                  <c:v>82.886633454421897</c:v>
                </c:pt>
                <c:pt idx="45">
                  <c:v>120.32819271295099</c:v>
                </c:pt>
                <c:pt idx="46">
                  <c:v>181.74893362851299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1AD-4EAF-BE1C-CD9A237197CA}"/>
            </c:ext>
          </c:extLst>
        </c:ser>
        <c:ser>
          <c:idx val="2"/>
          <c:order val="2"/>
          <c:tx>
            <c:v>Kutateladze p=1.5</c:v>
          </c:tx>
          <c:xVal>
            <c:numRef>
              <c:f>Sheet1!$A$6:$A$80</c:f>
              <c:numCache>
                <c:formatCode>0.00.E+00</c:formatCode>
                <c:ptCount val="75"/>
                <c:pt idx="0">
                  <c:v>0.01</c:v>
                </c:pt>
                <c:pt idx="1">
                  <c:v>1.1683354854432899E-2</c:v>
                </c:pt>
                <c:pt idx="2">
                  <c:v>1.36500780654601E-2</c:v>
                </c:pt>
                <c:pt idx="3">
                  <c:v>1.59478705829482E-2</c:v>
                </c:pt>
                <c:pt idx="4">
                  <c:v>1.8632463119315601E-2</c:v>
                </c:pt>
                <c:pt idx="5">
                  <c:v>2.17689678435098E-2</c:v>
                </c:pt>
                <c:pt idx="6">
                  <c:v>2.5433457613046499E-2</c:v>
                </c:pt>
                <c:pt idx="7">
                  <c:v>2.9714811046840098E-2</c:v>
                </c:pt>
                <c:pt idx="8">
                  <c:v>3.4716868189265601E-2</c:v>
                </c:pt>
                <c:pt idx="9">
                  <c:v>4.0560949048976398E-2</c:v>
                </c:pt>
                <c:pt idx="10">
                  <c:v>4.73887960971765E-2</c:v>
                </c:pt>
                <c:pt idx="11">
                  <c:v>5.5366012092768001E-2</c:v>
                </c:pt>
                <c:pt idx="12">
                  <c:v>6.46860766154633E-2</c:v>
                </c:pt>
                <c:pt idx="13">
                  <c:v>7.55750387239493E-2</c:v>
                </c:pt>
                <c:pt idx="14">
                  <c:v>8.82969995549409E-2</c:v>
                </c:pt>
                <c:pt idx="15">
                  <c:v>0.103160517838208</c:v>
                </c:pt>
                <c:pt idx="16">
                  <c:v>0.120526093687084</c:v>
                </c:pt>
                <c:pt idx="17">
                  <c:v>0.14081491217648301</c:v>
                </c:pt>
                <c:pt idx="18">
                  <c:v>0.16451905877536599</c:v>
                </c:pt>
                <c:pt idx="19">
                  <c:v>0.19221345439899101</c:v>
                </c:pt>
                <c:pt idx="20">
                  <c:v>0.22456979955397699</c:v>
                </c:pt>
                <c:pt idx="21">
                  <c:v>0.262372865777799</c:v>
                </c:pt>
                <c:pt idx="22">
                  <c:v>0.306539529505653</c:v>
                </c:pt>
                <c:pt idx="23">
                  <c:v>0.358141010012545</c:v>
                </c:pt>
                <c:pt idx="24">
                  <c:v>0.41842885079015801</c:v>
                </c:pt>
                <c:pt idx="25">
                  <c:v>0.488865274511399</c:v>
                </c:pt>
                <c:pt idx="26">
                  <c:v>0.57115864781264303</c:v>
                </c:pt>
                <c:pt idx="27">
                  <c:v>0.66730491605731901</c:v>
                </c:pt>
                <c:pt idx="28">
                  <c:v>0.77963601304052399</c:v>
                </c:pt>
                <c:pt idx="29">
                  <c:v>0.91087641976477296</c:v>
                </c:pt>
                <c:pt idx="30">
                  <c:v>1.06420924406472</c:v>
                </c:pt>
                <c:pt idx="31">
                  <c:v>1.2433534237776001</c:v>
                </c:pt>
                <c:pt idx="32">
                  <c:v>1.4526539259467799</c:v>
                </c:pt>
                <c:pt idx="33">
                  <c:v>1.6971871297521399</c:v>
                </c:pt>
                <c:pt idx="34">
                  <c:v>1.98288394912707</c:v>
                </c:pt>
                <c:pt idx="35">
                  <c:v>2.31667368128109</c:v>
                </c:pt>
                <c:pt idx="36">
                  <c:v>2.7066520700332402</c:v>
                </c:pt>
                <c:pt idx="37">
                  <c:v>3.16227766016838</c:v>
                </c:pt>
                <c:pt idx="38">
                  <c:v>3.6946012051992998</c:v>
                </c:pt>
                <c:pt idx="39">
                  <c:v>4.3165336925959004</c:v>
                </c:pt>
                <c:pt idx="40">
                  <c:v>5.0431594871713603</c:v>
                </c:pt>
                <c:pt idx="41">
                  <c:v>5.8921021876123003</c:v>
                </c:pt>
                <c:pt idx="42">
                  <c:v>6.8839520696454999</c:v>
                </c:pt>
                <c:pt idx="43">
                  <c:v>8.0427654830576394</c:v>
                </c:pt>
                <c:pt idx="44">
                  <c:v>9.3966483149546995</c:v>
                </c:pt>
                <c:pt idx="45">
                  <c:v>10.9784376705925</c:v>
                </c:pt>
                <c:pt idx="46">
                  <c:v>12.8264983052806</c:v>
                </c:pt>
                <c:pt idx="47">
                  <c:v>14.985653124037601</c:v>
                </c:pt>
                <c:pt idx="48">
                  <c:v>17.508270317357301</c:v>
                </c:pt>
                <c:pt idx="49">
                  <c:v>20.455533500502</c:v>
                </c:pt>
                <c:pt idx="50">
                  <c:v>23.8989256623105</c:v>
                </c:pt>
                <c:pt idx="51">
                  <c:v>27.921962915248699</c:v>
                </c:pt>
                <c:pt idx="52">
                  <c:v>32.622220097116703</c:v>
                </c:pt>
                <c:pt idx="53">
                  <c:v>38.113697353402799</c:v>
                </c:pt>
                <c:pt idx="54">
                  <c:v>44.529585099426598</c:v>
                </c:pt>
                <c:pt idx="55">
                  <c:v>52.025494423726897</c:v>
                </c:pt>
                <c:pt idx="56">
                  <c:v>60.783231282972402</c:v>
                </c:pt>
                <c:pt idx="57">
                  <c:v>71.015206027803401</c:v>
                </c:pt>
                <c:pt idx="58">
                  <c:v>82.969585208349102</c:v>
                </c:pt>
                <c:pt idx="59">
                  <c:v>96.936310611425199</c:v>
                </c:pt>
                <c:pt idx="60">
                  <c:v>113.254131515281</c:v>
                </c:pt>
                <c:pt idx="61">
                  <c:v>132.31882072236499</c:v>
                </c:pt>
                <c:pt idx="62">
                  <c:v>154.59277364194801</c:v>
                </c:pt>
                <c:pt idx="63">
                  <c:v>180.61622323898999</c:v>
                </c:pt>
                <c:pt idx="64">
                  <c:v>211.02034285686</c:v>
                </c:pt>
                <c:pt idx="65">
                  <c:v>246.542554710079</c:v>
                </c:pt>
                <c:pt idx="66">
                  <c:v>288.04441533963001</c:v>
                </c:pt>
                <c:pt idx="67">
                  <c:v>336.53251182505602</c:v>
                </c:pt>
                <c:pt idx="68">
                  <c:v>393.18287557057698</c:v>
                </c:pt>
                <c:pt idx="69">
                  <c:v>459.36950579773998</c:v>
                </c:pt>
                <c:pt idx="70">
                  <c:v>536.69769455404798</c:v>
                </c:pt>
                <c:pt idx="71">
                  <c:v>627.04296150309904</c:v>
                </c:pt>
                <c:pt idx="72">
                  <c:v>732.59654282152303</c:v>
                </c:pt>
                <c:pt idx="73">
                  <c:v>855.91853749146196</c:v>
                </c:pt>
                <c:pt idx="74">
                  <c:v>1000</c:v>
                </c:pt>
              </c:numCache>
            </c:numRef>
          </c:xVal>
          <c:yVal>
            <c:numRef>
              <c:f>Sheet1!$D$6:$D$80</c:f>
              <c:numCache>
                <c:formatCode>0.00.E+00</c:formatCode>
                <c:ptCount val="75"/>
                <c:pt idx="32">
                  <c:v>1.3304403492372801</c:v>
                </c:pt>
                <c:pt idx="33">
                  <c:v>2.09084322345727</c:v>
                </c:pt>
                <c:pt idx="34">
                  <c:v>2.9405400259401402</c:v>
                </c:pt>
                <c:pt idx="35">
                  <c:v>4.0064105747879397</c:v>
                </c:pt>
                <c:pt idx="36">
                  <c:v>6.1971624645551904</c:v>
                </c:pt>
                <c:pt idx="37">
                  <c:v>9.7391026595872905</c:v>
                </c:pt>
                <c:pt idx="38">
                  <c:v>13.060465857734201</c:v>
                </c:pt>
                <c:pt idx="39">
                  <c:v>18.960140943769002</c:v>
                </c:pt>
                <c:pt idx="40">
                  <c:v>27.3073865338385</c:v>
                </c:pt>
                <c:pt idx="41">
                  <c:v>39.9583317155613</c:v>
                </c:pt>
                <c:pt idx="42">
                  <c:v>59.405026196585801</c:v>
                </c:pt>
                <c:pt idx="43">
                  <c:v>88.315927765391194</c:v>
                </c:pt>
                <c:pt idx="44">
                  <c:v>127.197217770508</c:v>
                </c:pt>
                <c:pt idx="45">
                  <c:v>186.12504769258101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1AD-4EAF-BE1C-CD9A237197CA}"/>
            </c:ext>
          </c:extLst>
        </c:ser>
        <c:ser>
          <c:idx val="3"/>
          <c:order val="3"/>
          <c:tx>
            <c:v>Kutateladze p=2</c:v>
          </c:tx>
          <c:xVal>
            <c:numRef>
              <c:f>Sheet1!$A$6:$A$80</c:f>
              <c:numCache>
                <c:formatCode>0.00.E+00</c:formatCode>
                <c:ptCount val="75"/>
                <c:pt idx="0">
                  <c:v>0.01</c:v>
                </c:pt>
                <c:pt idx="1">
                  <c:v>1.1683354854432899E-2</c:v>
                </c:pt>
                <c:pt idx="2">
                  <c:v>1.36500780654601E-2</c:v>
                </c:pt>
                <c:pt idx="3">
                  <c:v>1.59478705829482E-2</c:v>
                </c:pt>
                <c:pt idx="4">
                  <c:v>1.8632463119315601E-2</c:v>
                </c:pt>
                <c:pt idx="5">
                  <c:v>2.17689678435098E-2</c:v>
                </c:pt>
                <c:pt idx="6">
                  <c:v>2.5433457613046499E-2</c:v>
                </c:pt>
                <c:pt idx="7">
                  <c:v>2.9714811046840098E-2</c:v>
                </c:pt>
                <c:pt idx="8">
                  <c:v>3.4716868189265601E-2</c:v>
                </c:pt>
                <c:pt idx="9">
                  <c:v>4.0560949048976398E-2</c:v>
                </c:pt>
                <c:pt idx="10">
                  <c:v>4.73887960971765E-2</c:v>
                </c:pt>
                <c:pt idx="11">
                  <c:v>5.5366012092768001E-2</c:v>
                </c:pt>
                <c:pt idx="12">
                  <c:v>6.46860766154633E-2</c:v>
                </c:pt>
                <c:pt idx="13">
                  <c:v>7.55750387239493E-2</c:v>
                </c:pt>
                <c:pt idx="14">
                  <c:v>8.82969995549409E-2</c:v>
                </c:pt>
                <c:pt idx="15">
                  <c:v>0.103160517838208</c:v>
                </c:pt>
                <c:pt idx="16">
                  <c:v>0.120526093687084</c:v>
                </c:pt>
                <c:pt idx="17">
                  <c:v>0.14081491217648301</c:v>
                </c:pt>
                <c:pt idx="18">
                  <c:v>0.16451905877536599</c:v>
                </c:pt>
                <c:pt idx="19">
                  <c:v>0.19221345439899101</c:v>
                </c:pt>
                <c:pt idx="20">
                  <c:v>0.22456979955397699</c:v>
                </c:pt>
                <c:pt idx="21">
                  <c:v>0.262372865777799</c:v>
                </c:pt>
                <c:pt idx="22">
                  <c:v>0.306539529505653</c:v>
                </c:pt>
                <c:pt idx="23">
                  <c:v>0.358141010012545</c:v>
                </c:pt>
                <c:pt idx="24">
                  <c:v>0.41842885079015801</c:v>
                </c:pt>
                <c:pt idx="25">
                  <c:v>0.488865274511399</c:v>
                </c:pt>
                <c:pt idx="26">
                  <c:v>0.57115864781264303</c:v>
                </c:pt>
                <c:pt idx="27">
                  <c:v>0.66730491605731901</c:v>
                </c:pt>
                <c:pt idx="28">
                  <c:v>0.77963601304052399</c:v>
                </c:pt>
                <c:pt idx="29">
                  <c:v>0.91087641976477296</c:v>
                </c:pt>
                <c:pt idx="30">
                  <c:v>1.06420924406472</c:v>
                </c:pt>
                <c:pt idx="31">
                  <c:v>1.2433534237776001</c:v>
                </c:pt>
                <c:pt idx="32">
                  <c:v>1.4526539259467799</c:v>
                </c:pt>
                <c:pt idx="33">
                  <c:v>1.6971871297521399</c:v>
                </c:pt>
                <c:pt idx="34">
                  <c:v>1.98288394912707</c:v>
                </c:pt>
                <c:pt idx="35">
                  <c:v>2.31667368128109</c:v>
                </c:pt>
                <c:pt idx="36">
                  <c:v>2.7066520700332402</c:v>
                </c:pt>
                <c:pt idx="37">
                  <c:v>3.16227766016838</c:v>
                </c:pt>
                <c:pt idx="38">
                  <c:v>3.6946012051992998</c:v>
                </c:pt>
                <c:pt idx="39">
                  <c:v>4.3165336925959004</c:v>
                </c:pt>
                <c:pt idx="40">
                  <c:v>5.0431594871713603</c:v>
                </c:pt>
                <c:pt idx="41">
                  <c:v>5.8921021876123003</c:v>
                </c:pt>
                <c:pt idx="42">
                  <c:v>6.8839520696454999</c:v>
                </c:pt>
                <c:pt idx="43">
                  <c:v>8.0427654830576394</c:v>
                </c:pt>
                <c:pt idx="44">
                  <c:v>9.3966483149546995</c:v>
                </c:pt>
                <c:pt idx="45">
                  <c:v>10.9784376705925</c:v>
                </c:pt>
                <c:pt idx="46">
                  <c:v>12.8264983052806</c:v>
                </c:pt>
                <c:pt idx="47">
                  <c:v>14.985653124037601</c:v>
                </c:pt>
                <c:pt idx="48">
                  <c:v>17.508270317357301</c:v>
                </c:pt>
                <c:pt idx="49">
                  <c:v>20.455533500502</c:v>
                </c:pt>
                <c:pt idx="50">
                  <c:v>23.8989256623105</c:v>
                </c:pt>
                <c:pt idx="51">
                  <c:v>27.921962915248699</c:v>
                </c:pt>
                <c:pt idx="52">
                  <c:v>32.622220097116703</c:v>
                </c:pt>
                <c:pt idx="53">
                  <c:v>38.113697353402799</c:v>
                </c:pt>
                <c:pt idx="54">
                  <c:v>44.529585099426598</c:v>
                </c:pt>
                <c:pt idx="55">
                  <c:v>52.025494423726897</c:v>
                </c:pt>
                <c:pt idx="56">
                  <c:v>60.783231282972402</c:v>
                </c:pt>
                <c:pt idx="57">
                  <c:v>71.015206027803401</c:v>
                </c:pt>
                <c:pt idx="58">
                  <c:v>82.969585208349102</c:v>
                </c:pt>
                <c:pt idx="59">
                  <c:v>96.936310611425199</c:v>
                </c:pt>
                <c:pt idx="60">
                  <c:v>113.254131515281</c:v>
                </c:pt>
                <c:pt idx="61">
                  <c:v>132.31882072236499</c:v>
                </c:pt>
                <c:pt idx="62">
                  <c:v>154.59277364194801</c:v>
                </c:pt>
                <c:pt idx="63">
                  <c:v>180.61622323898999</c:v>
                </c:pt>
                <c:pt idx="64">
                  <c:v>211.02034285686</c:v>
                </c:pt>
                <c:pt idx="65">
                  <c:v>246.542554710079</c:v>
                </c:pt>
                <c:pt idx="66">
                  <c:v>288.04441533963001</c:v>
                </c:pt>
                <c:pt idx="67">
                  <c:v>336.53251182505602</c:v>
                </c:pt>
                <c:pt idx="68">
                  <c:v>393.18287557057698</c:v>
                </c:pt>
                <c:pt idx="69">
                  <c:v>459.36950579773998</c:v>
                </c:pt>
                <c:pt idx="70">
                  <c:v>536.69769455404798</c:v>
                </c:pt>
                <c:pt idx="71">
                  <c:v>627.04296150309904</c:v>
                </c:pt>
                <c:pt idx="72">
                  <c:v>732.59654282152303</c:v>
                </c:pt>
                <c:pt idx="73">
                  <c:v>855.91853749146196</c:v>
                </c:pt>
                <c:pt idx="74">
                  <c:v>1000</c:v>
                </c:pt>
              </c:numCache>
            </c:numRef>
          </c:xVal>
          <c:yVal>
            <c:numRef>
              <c:f>Sheet1!$E$6:$E$80</c:f>
              <c:numCache>
                <c:formatCode>0.00.E+00</c:formatCode>
                <c:ptCount val="75"/>
                <c:pt idx="31">
                  <c:v>1.24865043430385</c:v>
                </c:pt>
                <c:pt idx="32">
                  <c:v>1.8126909469986201</c:v>
                </c:pt>
                <c:pt idx="33">
                  <c:v>2.8487204142051201</c:v>
                </c:pt>
                <c:pt idx="34">
                  <c:v>4.1684734324408703</c:v>
                </c:pt>
                <c:pt idx="35">
                  <c:v>5.6345738998228203</c:v>
                </c:pt>
                <c:pt idx="36">
                  <c:v>8.5784707286040192</c:v>
                </c:pt>
                <c:pt idx="37">
                  <c:v>13.4814292131255</c:v>
                </c:pt>
                <c:pt idx="38">
                  <c:v>18.079052260339001</c:v>
                </c:pt>
                <c:pt idx="39">
                  <c:v>25.832707090018101</c:v>
                </c:pt>
                <c:pt idx="40">
                  <c:v>40.276494539656397</c:v>
                </c:pt>
                <c:pt idx="41">
                  <c:v>59.878030701245599</c:v>
                </c:pt>
                <c:pt idx="42">
                  <c:v>80.9378287831547</c:v>
                </c:pt>
                <c:pt idx="43">
                  <c:v>126.192427594862</c:v>
                </c:pt>
                <c:pt idx="44">
                  <c:v>189.10083903345699</c:v>
                </c:pt>
                <c:pt idx="45">
                  <c:v>241.806114730221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1AD-4EAF-BE1C-CD9A237197CA}"/>
            </c:ext>
          </c:extLst>
        </c:ser>
        <c:ser>
          <c:idx val="4"/>
          <c:order val="4"/>
          <c:tx>
            <c:v>Kutateladze p=4</c:v>
          </c:tx>
          <c:xVal>
            <c:numRef>
              <c:f>Sheet1!$A$6:$A$80</c:f>
              <c:numCache>
                <c:formatCode>0.00.E+00</c:formatCode>
                <c:ptCount val="75"/>
                <c:pt idx="0">
                  <c:v>0.01</c:v>
                </c:pt>
                <c:pt idx="1">
                  <c:v>1.1683354854432899E-2</c:v>
                </c:pt>
                <c:pt idx="2">
                  <c:v>1.36500780654601E-2</c:v>
                </c:pt>
                <c:pt idx="3">
                  <c:v>1.59478705829482E-2</c:v>
                </c:pt>
                <c:pt idx="4">
                  <c:v>1.8632463119315601E-2</c:v>
                </c:pt>
                <c:pt idx="5">
                  <c:v>2.17689678435098E-2</c:v>
                </c:pt>
                <c:pt idx="6">
                  <c:v>2.5433457613046499E-2</c:v>
                </c:pt>
                <c:pt idx="7">
                  <c:v>2.9714811046840098E-2</c:v>
                </c:pt>
                <c:pt idx="8">
                  <c:v>3.4716868189265601E-2</c:v>
                </c:pt>
                <c:pt idx="9">
                  <c:v>4.0560949048976398E-2</c:v>
                </c:pt>
                <c:pt idx="10">
                  <c:v>4.73887960971765E-2</c:v>
                </c:pt>
                <c:pt idx="11">
                  <c:v>5.5366012092768001E-2</c:v>
                </c:pt>
                <c:pt idx="12">
                  <c:v>6.46860766154633E-2</c:v>
                </c:pt>
                <c:pt idx="13">
                  <c:v>7.55750387239493E-2</c:v>
                </c:pt>
                <c:pt idx="14">
                  <c:v>8.82969995549409E-2</c:v>
                </c:pt>
                <c:pt idx="15">
                  <c:v>0.103160517838208</c:v>
                </c:pt>
                <c:pt idx="16">
                  <c:v>0.120526093687084</c:v>
                </c:pt>
                <c:pt idx="17">
                  <c:v>0.14081491217648301</c:v>
                </c:pt>
                <c:pt idx="18">
                  <c:v>0.16451905877536599</c:v>
                </c:pt>
                <c:pt idx="19">
                  <c:v>0.19221345439899101</c:v>
                </c:pt>
                <c:pt idx="20">
                  <c:v>0.22456979955397699</c:v>
                </c:pt>
                <c:pt idx="21">
                  <c:v>0.262372865777799</c:v>
                </c:pt>
                <c:pt idx="22">
                  <c:v>0.306539529505653</c:v>
                </c:pt>
                <c:pt idx="23">
                  <c:v>0.358141010012545</c:v>
                </c:pt>
                <c:pt idx="24">
                  <c:v>0.41842885079015801</c:v>
                </c:pt>
                <c:pt idx="25">
                  <c:v>0.488865274511399</c:v>
                </c:pt>
                <c:pt idx="26">
                  <c:v>0.57115864781264303</c:v>
                </c:pt>
                <c:pt idx="27">
                  <c:v>0.66730491605731901</c:v>
                </c:pt>
                <c:pt idx="28">
                  <c:v>0.77963601304052399</c:v>
                </c:pt>
                <c:pt idx="29">
                  <c:v>0.91087641976477296</c:v>
                </c:pt>
                <c:pt idx="30">
                  <c:v>1.06420924406472</c:v>
                </c:pt>
                <c:pt idx="31">
                  <c:v>1.2433534237776001</c:v>
                </c:pt>
                <c:pt idx="32">
                  <c:v>1.4526539259467799</c:v>
                </c:pt>
                <c:pt idx="33">
                  <c:v>1.6971871297521399</c:v>
                </c:pt>
                <c:pt idx="34">
                  <c:v>1.98288394912707</c:v>
                </c:pt>
                <c:pt idx="35">
                  <c:v>2.31667368128109</c:v>
                </c:pt>
                <c:pt idx="36">
                  <c:v>2.7066520700332402</c:v>
                </c:pt>
                <c:pt idx="37">
                  <c:v>3.16227766016838</c:v>
                </c:pt>
                <c:pt idx="38">
                  <c:v>3.6946012051992998</c:v>
                </c:pt>
                <c:pt idx="39">
                  <c:v>4.3165336925959004</c:v>
                </c:pt>
                <c:pt idx="40">
                  <c:v>5.0431594871713603</c:v>
                </c:pt>
                <c:pt idx="41">
                  <c:v>5.8921021876123003</c:v>
                </c:pt>
                <c:pt idx="42">
                  <c:v>6.8839520696454999</c:v>
                </c:pt>
                <c:pt idx="43">
                  <c:v>8.0427654830576394</c:v>
                </c:pt>
                <c:pt idx="44">
                  <c:v>9.3966483149546995</c:v>
                </c:pt>
                <c:pt idx="45">
                  <c:v>10.9784376705925</c:v>
                </c:pt>
                <c:pt idx="46">
                  <c:v>12.8264983052806</c:v>
                </c:pt>
                <c:pt idx="47">
                  <c:v>14.985653124037601</c:v>
                </c:pt>
                <c:pt idx="48">
                  <c:v>17.508270317357301</c:v>
                </c:pt>
                <c:pt idx="49">
                  <c:v>20.455533500502</c:v>
                </c:pt>
                <c:pt idx="50">
                  <c:v>23.8989256623105</c:v>
                </c:pt>
                <c:pt idx="51">
                  <c:v>27.921962915248699</c:v>
                </c:pt>
                <c:pt idx="52">
                  <c:v>32.622220097116703</c:v>
                </c:pt>
                <c:pt idx="53">
                  <c:v>38.113697353402799</c:v>
                </c:pt>
                <c:pt idx="54">
                  <c:v>44.529585099426598</c:v>
                </c:pt>
                <c:pt idx="55">
                  <c:v>52.025494423726897</c:v>
                </c:pt>
                <c:pt idx="56">
                  <c:v>60.783231282972402</c:v>
                </c:pt>
                <c:pt idx="57">
                  <c:v>71.015206027803401</c:v>
                </c:pt>
                <c:pt idx="58">
                  <c:v>82.969585208349102</c:v>
                </c:pt>
                <c:pt idx="59">
                  <c:v>96.936310611425199</c:v>
                </c:pt>
                <c:pt idx="60">
                  <c:v>113.254131515281</c:v>
                </c:pt>
                <c:pt idx="61">
                  <c:v>132.31882072236499</c:v>
                </c:pt>
                <c:pt idx="62">
                  <c:v>154.59277364194801</c:v>
                </c:pt>
                <c:pt idx="63">
                  <c:v>180.61622323898999</c:v>
                </c:pt>
                <c:pt idx="64">
                  <c:v>211.02034285686</c:v>
                </c:pt>
                <c:pt idx="65">
                  <c:v>246.542554710079</c:v>
                </c:pt>
                <c:pt idx="66">
                  <c:v>288.04441533963001</c:v>
                </c:pt>
                <c:pt idx="67">
                  <c:v>336.53251182505602</c:v>
                </c:pt>
                <c:pt idx="68">
                  <c:v>393.18287557057698</c:v>
                </c:pt>
                <c:pt idx="69">
                  <c:v>459.36950579773998</c:v>
                </c:pt>
                <c:pt idx="70">
                  <c:v>536.69769455404798</c:v>
                </c:pt>
                <c:pt idx="71">
                  <c:v>627.04296150309904</c:v>
                </c:pt>
                <c:pt idx="72">
                  <c:v>732.59654282152303</c:v>
                </c:pt>
                <c:pt idx="73">
                  <c:v>855.91853749146196</c:v>
                </c:pt>
                <c:pt idx="74">
                  <c:v>1000</c:v>
                </c:pt>
              </c:numCache>
            </c:numRef>
          </c:xVal>
          <c:yVal>
            <c:numRef>
              <c:f>Sheet1!$F$6:$F$80</c:f>
              <c:numCache>
                <c:formatCode>0.00.E+00</c:formatCode>
                <c:ptCount val="75"/>
                <c:pt idx="30">
                  <c:v>1.4288750714377201</c:v>
                </c:pt>
                <c:pt idx="31">
                  <c:v>1.9314270113786201</c:v>
                </c:pt>
                <c:pt idx="32">
                  <c:v>2.78174218841689</c:v>
                </c:pt>
                <c:pt idx="33">
                  <c:v>4.3716253850772002</c:v>
                </c:pt>
                <c:pt idx="34">
                  <c:v>6.2465065344011199</c:v>
                </c:pt>
                <c:pt idx="35">
                  <c:v>8.4434753523665496</c:v>
                </c:pt>
                <c:pt idx="36">
                  <c:v>12.6526472619808</c:v>
                </c:pt>
                <c:pt idx="37">
                  <c:v>19.884169780083599</c:v>
                </c:pt>
                <c:pt idx="38">
                  <c:v>26.665343779544401</c:v>
                </c:pt>
                <c:pt idx="39">
                  <c:v>38.404822612091799</c:v>
                </c:pt>
                <c:pt idx="40">
                  <c:v>60.354801440444</c:v>
                </c:pt>
                <c:pt idx="41">
                  <c:v>84.211835672854406</c:v>
                </c:pt>
                <c:pt idx="42">
                  <c:v>117.499073779401</c:v>
                </c:pt>
                <c:pt idx="43">
                  <c:v>184.65475909161</c:v>
                </c:pt>
                <c:pt idx="44">
                  <c:v>249.59998016502101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D1AD-4EAF-BE1C-CD9A237197CA}"/>
            </c:ext>
          </c:extLst>
        </c:ser>
        <c:ser>
          <c:idx val="5"/>
          <c:order val="5"/>
          <c:tx>
            <c:v>Kutateladze p=6</c:v>
          </c:tx>
          <c:xVal>
            <c:numRef>
              <c:f>Sheet1!$A$6:$A$80</c:f>
              <c:numCache>
                <c:formatCode>0.00.E+00</c:formatCode>
                <c:ptCount val="75"/>
                <c:pt idx="0">
                  <c:v>0.01</c:v>
                </c:pt>
                <c:pt idx="1">
                  <c:v>1.1683354854432899E-2</c:v>
                </c:pt>
                <c:pt idx="2">
                  <c:v>1.36500780654601E-2</c:v>
                </c:pt>
                <c:pt idx="3">
                  <c:v>1.59478705829482E-2</c:v>
                </c:pt>
                <c:pt idx="4">
                  <c:v>1.8632463119315601E-2</c:v>
                </c:pt>
                <c:pt idx="5">
                  <c:v>2.17689678435098E-2</c:v>
                </c:pt>
                <c:pt idx="6">
                  <c:v>2.5433457613046499E-2</c:v>
                </c:pt>
                <c:pt idx="7">
                  <c:v>2.9714811046840098E-2</c:v>
                </c:pt>
                <c:pt idx="8">
                  <c:v>3.4716868189265601E-2</c:v>
                </c:pt>
                <c:pt idx="9">
                  <c:v>4.0560949048976398E-2</c:v>
                </c:pt>
                <c:pt idx="10">
                  <c:v>4.73887960971765E-2</c:v>
                </c:pt>
                <c:pt idx="11">
                  <c:v>5.5366012092768001E-2</c:v>
                </c:pt>
                <c:pt idx="12">
                  <c:v>6.46860766154633E-2</c:v>
                </c:pt>
                <c:pt idx="13">
                  <c:v>7.55750387239493E-2</c:v>
                </c:pt>
                <c:pt idx="14">
                  <c:v>8.82969995549409E-2</c:v>
                </c:pt>
                <c:pt idx="15">
                  <c:v>0.103160517838208</c:v>
                </c:pt>
                <c:pt idx="16">
                  <c:v>0.120526093687084</c:v>
                </c:pt>
                <c:pt idx="17">
                  <c:v>0.14081491217648301</c:v>
                </c:pt>
                <c:pt idx="18">
                  <c:v>0.16451905877536599</c:v>
                </c:pt>
                <c:pt idx="19">
                  <c:v>0.19221345439899101</c:v>
                </c:pt>
                <c:pt idx="20">
                  <c:v>0.22456979955397699</c:v>
                </c:pt>
                <c:pt idx="21">
                  <c:v>0.262372865777799</c:v>
                </c:pt>
                <c:pt idx="22">
                  <c:v>0.306539529505653</c:v>
                </c:pt>
                <c:pt idx="23">
                  <c:v>0.358141010012545</c:v>
                </c:pt>
                <c:pt idx="24">
                  <c:v>0.41842885079015801</c:v>
                </c:pt>
                <c:pt idx="25">
                  <c:v>0.488865274511399</c:v>
                </c:pt>
                <c:pt idx="26">
                  <c:v>0.57115864781264303</c:v>
                </c:pt>
                <c:pt idx="27">
                  <c:v>0.66730491605731901</c:v>
                </c:pt>
                <c:pt idx="28">
                  <c:v>0.77963601304052399</c:v>
                </c:pt>
                <c:pt idx="29">
                  <c:v>0.91087641976477296</c:v>
                </c:pt>
                <c:pt idx="30">
                  <c:v>1.06420924406472</c:v>
                </c:pt>
                <c:pt idx="31">
                  <c:v>1.2433534237776001</c:v>
                </c:pt>
                <c:pt idx="32">
                  <c:v>1.4526539259467799</c:v>
                </c:pt>
                <c:pt idx="33">
                  <c:v>1.6971871297521399</c:v>
                </c:pt>
                <c:pt idx="34">
                  <c:v>1.98288394912707</c:v>
                </c:pt>
                <c:pt idx="35">
                  <c:v>2.31667368128109</c:v>
                </c:pt>
                <c:pt idx="36">
                  <c:v>2.7066520700332402</c:v>
                </c:pt>
                <c:pt idx="37">
                  <c:v>3.16227766016838</c:v>
                </c:pt>
                <c:pt idx="38">
                  <c:v>3.6946012051992998</c:v>
                </c:pt>
                <c:pt idx="39">
                  <c:v>4.3165336925959004</c:v>
                </c:pt>
                <c:pt idx="40">
                  <c:v>5.0431594871713603</c:v>
                </c:pt>
                <c:pt idx="41">
                  <c:v>5.8921021876123003</c:v>
                </c:pt>
                <c:pt idx="42">
                  <c:v>6.8839520696454999</c:v>
                </c:pt>
                <c:pt idx="43">
                  <c:v>8.0427654830576394</c:v>
                </c:pt>
                <c:pt idx="44">
                  <c:v>9.3966483149546995</c:v>
                </c:pt>
                <c:pt idx="45">
                  <c:v>10.9784376705925</c:v>
                </c:pt>
                <c:pt idx="46">
                  <c:v>12.8264983052806</c:v>
                </c:pt>
                <c:pt idx="47">
                  <c:v>14.985653124037601</c:v>
                </c:pt>
                <c:pt idx="48">
                  <c:v>17.508270317357301</c:v>
                </c:pt>
                <c:pt idx="49">
                  <c:v>20.455533500502</c:v>
                </c:pt>
                <c:pt idx="50">
                  <c:v>23.8989256623105</c:v>
                </c:pt>
                <c:pt idx="51">
                  <c:v>27.921962915248699</c:v>
                </c:pt>
                <c:pt idx="52">
                  <c:v>32.622220097116703</c:v>
                </c:pt>
                <c:pt idx="53">
                  <c:v>38.113697353402799</c:v>
                </c:pt>
                <c:pt idx="54">
                  <c:v>44.529585099426598</c:v>
                </c:pt>
                <c:pt idx="55">
                  <c:v>52.025494423726897</c:v>
                </c:pt>
                <c:pt idx="56">
                  <c:v>60.783231282972402</c:v>
                </c:pt>
                <c:pt idx="57">
                  <c:v>71.015206027803401</c:v>
                </c:pt>
                <c:pt idx="58">
                  <c:v>82.969585208349102</c:v>
                </c:pt>
                <c:pt idx="59">
                  <c:v>96.936310611425199</c:v>
                </c:pt>
                <c:pt idx="60">
                  <c:v>113.254131515281</c:v>
                </c:pt>
                <c:pt idx="61">
                  <c:v>132.31882072236499</c:v>
                </c:pt>
                <c:pt idx="62">
                  <c:v>154.59277364194801</c:v>
                </c:pt>
                <c:pt idx="63">
                  <c:v>180.61622323898999</c:v>
                </c:pt>
                <c:pt idx="64">
                  <c:v>211.02034285686</c:v>
                </c:pt>
                <c:pt idx="65">
                  <c:v>246.542554710079</c:v>
                </c:pt>
                <c:pt idx="66">
                  <c:v>288.04441533963001</c:v>
                </c:pt>
                <c:pt idx="67">
                  <c:v>336.53251182505602</c:v>
                </c:pt>
                <c:pt idx="68">
                  <c:v>393.18287557057698</c:v>
                </c:pt>
                <c:pt idx="69">
                  <c:v>459.36950579773998</c:v>
                </c:pt>
                <c:pt idx="70">
                  <c:v>536.69769455404798</c:v>
                </c:pt>
                <c:pt idx="71">
                  <c:v>627.04296150309904</c:v>
                </c:pt>
                <c:pt idx="72">
                  <c:v>732.59654282152303</c:v>
                </c:pt>
                <c:pt idx="73">
                  <c:v>855.91853749146196</c:v>
                </c:pt>
                <c:pt idx="74">
                  <c:v>1000</c:v>
                </c:pt>
              </c:numCache>
            </c:numRef>
          </c:xVal>
          <c:yVal>
            <c:numRef>
              <c:f>Sheet1!$G$6:$G$80</c:f>
              <c:numCache>
                <c:formatCode>0.00.E+00</c:formatCode>
                <c:ptCount val="75"/>
                <c:pt idx="29">
                  <c:v>1.4402522963740301</c:v>
                </c:pt>
                <c:pt idx="30">
                  <c:v>1.9779315203156</c:v>
                </c:pt>
                <c:pt idx="31">
                  <c:v>3.0838482316314502</c:v>
                </c:pt>
                <c:pt idx="32">
                  <c:v>4.65797844157985</c:v>
                </c:pt>
                <c:pt idx="33">
                  <c:v>6.2962434997444401</c:v>
                </c:pt>
                <c:pt idx="34">
                  <c:v>9.4349950409314793</c:v>
                </c:pt>
                <c:pt idx="35">
                  <c:v>14.7103640715455</c:v>
                </c:pt>
                <c:pt idx="36">
                  <c:v>20.202080458875301</c:v>
                </c:pt>
                <c:pt idx="37">
                  <c:v>28.866249158865902</c:v>
                </c:pt>
                <c:pt idx="38">
                  <c:v>44.2979335443395</c:v>
                </c:pt>
                <c:pt idx="39">
                  <c:v>66.380975153092393</c:v>
                </c:pt>
                <c:pt idx="40">
                  <c:v>89.727934243636895</c:v>
                </c:pt>
                <c:pt idx="41">
                  <c:v>135.52897286817699</c:v>
                </c:pt>
                <c:pt idx="42">
                  <c:v>207.98176446152999</c:v>
                </c:pt>
                <c:pt idx="43">
                  <c:v>270.20147488286301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D1AD-4EAF-BE1C-CD9A237197CA}"/>
            </c:ext>
          </c:extLst>
        </c:ser>
        <c:ser>
          <c:idx val="6"/>
          <c:order val="6"/>
          <c:tx>
            <c:v>Kutateladze p=10</c:v>
          </c:tx>
          <c:xVal>
            <c:numRef>
              <c:f>Sheet1!$A$6:$A$80</c:f>
              <c:numCache>
                <c:formatCode>0.00.E+00</c:formatCode>
                <c:ptCount val="75"/>
                <c:pt idx="0">
                  <c:v>0.01</c:v>
                </c:pt>
                <c:pt idx="1">
                  <c:v>1.1683354854432899E-2</c:v>
                </c:pt>
                <c:pt idx="2">
                  <c:v>1.36500780654601E-2</c:v>
                </c:pt>
                <c:pt idx="3">
                  <c:v>1.59478705829482E-2</c:v>
                </c:pt>
                <c:pt idx="4">
                  <c:v>1.8632463119315601E-2</c:v>
                </c:pt>
                <c:pt idx="5">
                  <c:v>2.17689678435098E-2</c:v>
                </c:pt>
                <c:pt idx="6">
                  <c:v>2.5433457613046499E-2</c:v>
                </c:pt>
                <c:pt idx="7">
                  <c:v>2.9714811046840098E-2</c:v>
                </c:pt>
                <c:pt idx="8">
                  <c:v>3.4716868189265601E-2</c:v>
                </c:pt>
                <c:pt idx="9">
                  <c:v>4.0560949048976398E-2</c:v>
                </c:pt>
                <c:pt idx="10">
                  <c:v>4.73887960971765E-2</c:v>
                </c:pt>
                <c:pt idx="11">
                  <c:v>5.5366012092768001E-2</c:v>
                </c:pt>
                <c:pt idx="12">
                  <c:v>6.46860766154633E-2</c:v>
                </c:pt>
                <c:pt idx="13">
                  <c:v>7.55750387239493E-2</c:v>
                </c:pt>
                <c:pt idx="14">
                  <c:v>8.82969995549409E-2</c:v>
                </c:pt>
                <c:pt idx="15">
                  <c:v>0.103160517838208</c:v>
                </c:pt>
                <c:pt idx="16">
                  <c:v>0.120526093687084</c:v>
                </c:pt>
                <c:pt idx="17">
                  <c:v>0.14081491217648301</c:v>
                </c:pt>
                <c:pt idx="18">
                  <c:v>0.16451905877536599</c:v>
                </c:pt>
                <c:pt idx="19">
                  <c:v>0.19221345439899101</c:v>
                </c:pt>
                <c:pt idx="20">
                  <c:v>0.22456979955397699</c:v>
                </c:pt>
                <c:pt idx="21">
                  <c:v>0.262372865777799</c:v>
                </c:pt>
                <c:pt idx="22">
                  <c:v>0.306539529505653</c:v>
                </c:pt>
                <c:pt idx="23">
                  <c:v>0.358141010012545</c:v>
                </c:pt>
                <c:pt idx="24">
                  <c:v>0.41842885079015801</c:v>
                </c:pt>
                <c:pt idx="25">
                  <c:v>0.488865274511399</c:v>
                </c:pt>
                <c:pt idx="26">
                  <c:v>0.57115864781264303</c:v>
                </c:pt>
                <c:pt idx="27">
                  <c:v>0.66730491605731901</c:v>
                </c:pt>
                <c:pt idx="28">
                  <c:v>0.77963601304052399</c:v>
                </c:pt>
                <c:pt idx="29">
                  <c:v>0.91087641976477296</c:v>
                </c:pt>
                <c:pt idx="30">
                  <c:v>1.06420924406472</c:v>
                </c:pt>
                <c:pt idx="31">
                  <c:v>1.2433534237776001</c:v>
                </c:pt>
                <c:pt idx="32">
                  <c:v>1.4526539259467799</c:v>
                </c:pt>
                <c:pt idx="33">
                  <c:v>1.6971871297521399</c:v>
                </c:pt>
                <c:pt idx="34">
                  <c:v>1.98288394912707</c:v>
                </c:pt>
                <c:pt idx="35">
                  <c:v>2.31667368128109</c:v>
                </c:pt>
                <c:pt idx="36">
                  <c:v>2.7066520700332402</c:v>
                </c:pt>
                <c:pt idx="37">
                  <c:v>3.16227766016838</c:v>
                </c:pt>
                <c:pt idx="38">
                  <c:v>3.6946012051992998</c:v>
                </c:pt>
                <c:pt idx="39">
                  <c:v>4.3165336925959004</c:v>
                </c:pt>
                <c:pt idx="40">
                  <c:v>5.0431594871713603</c:v>
                </c:pt>
                <c:pt idx="41">
                  <c:v>5.8921021876123003</c:v>
                </c:pt>
                <c:pt idx="42">
                  <c:v>6.8839520696454999</c:v>
                </c:pt>
                <c:pt idx="43">
                  <c:v>8.0427654830576394</c:v>
                </c:pt>
                <c:pt idx="44">
                  <c:v>9.3966483149546995</c:v>
                </c:pt>
                <c:pt idx="45">
                  <c:v>10.9784376705925</c:v>
                </c:pt>
                <c:pt idx="46">
                  <c:v>12.8264983052806</c:v>
                </c:pt>
                <c:pt idx="47">
                  <c:v>14.985653124037601</c:v>
                </c:pt>
                <c:pt idx="48">
                  <c:v>17.508270317357301</c:v>
                </c:pt>
                <c:pt idx="49">
                  <c:v>20.455533500502</c:v>
                </c:pt>
                <c:pt idx="50">
                  <c:v>23.8989256623105</c:v>
                </c:pt>
                <c:pt idx="51">
                  <c:v>27.921962915248699</c:v>
                </c:pt>
                <c:pt idx="52">
                  <c:v>32.622220097116703</c:v>
                </c:pt>
                <c:pt idx="53">
                  <c:v>38.113697353402799</c:v>
                </c:pt>
                <c:pt idx="54">
                  <c:v>44.529585099426598</c:v>
                </c:pt>
                <c:pt idx="55">
                  <c:v>52.025494423726897</c:v>
                </c:pt>
                <c:pt idx="56">
                  <c:v>60.783231282972402</c:v>
                </c:pt>
                <c:pt idx="57">
                  <c:v>71.015206027803401</c:v>
                </c:pt>
                <c:pt idx="58">
                  <c:v>82.969585208349102</c:v>
                </c:pt>
                <c:pt idx="59">
                  <c:v>96.936310611425199</c:v>
                </c:pt>
                <c:pt idx="60">
                  <c:v>113.254131515281</c:v>
                </c:pt>
                <c:pt idx="61">
                  <c:v>132.31882072236499</c:v>
                </c:pt>
                <c:pt idx="62">
                  <c:v>154.59277364194801</c:v>
                </c:pt>
                <c:pt idx="63">
                  <c:v>180.61622323898999</c:v>
                </c:pt>
                <c:pt idx="64">
                  <c:v>211.02034285686</c:v>
                </c:pt>
                <c:pt idx="65">
                  <c:v>246.542554710079</c:v>
                </c:pt>
                <c:pt idx="66">
                  <c:v>288.04441533963001</c:v>
                </c:pt>
                <c:pt idx="67">
                  <c:v>336.53251182505602</c:v>
                </c:pt>
                <c:pt idx="68">
                  <c:v>393.18287557057698</c:v>
                </c:pt>
                <c:pt idx="69">
                  <c:v>459.36950579773998</c:v>
                </c:pt>
                <c:pt idx="70">
                  <c:v>536.69769455404798</c:v>
                </c:pt>
                <c:pt idx="71">
                  <c:v>627.04296150309904</c:v>
                </c:pt>
                <c:pt idx="72">
                  <c:v>732.59654282152303</c:v>
                </c:pt>
                <c:pt idx="73">
                  <c:v>855.91853749146196</c:v>
                </c:pt>
                <c:pt idx="74">
                  <c:v>1000</c:v>
                </c:pt>
              </c:numCache>
            </c:numRef>
          </c:xVal>
          <c:yVal>
            <c:numRef>
              <c:f>Sheet1!$H$6:$H$80</c:f>
              <c:numCache>
                <c:formatCode>0.00.E+00</c:formatCode>
                <c:ptCount val="75"/>
                <c:pt idx="27">
                  <c:v>1.1174302816300701</c:v>
                </c:pt>
                <c:pt idx="28">
                  <c:v>1.54681162823239</c:v>
                </c:pt>
                <c:pt idx="29">
                  <c:v>2.4116771765840999</c:v>
                </c:pt>
                <c:pt idx="30">
                  <c:v>3.7601131888975199</c:v>
                </c:pt>
                <c:pt idx="31">
                  <c:v>5.0825886209704301</c:v>
                </c:pt>
                <c:pt idx="32">
                  <c:v>7.3784961166396101</c:v>
                </c:pt>
                <c:pt idx="33">
                  <c:v>11.595618408315699</c:v>
                </c:pt>
                <c:pt idx="34">
                  <c:v>17.2389082761268</c:v>
                </c:pt>
                <c:pt idx="35">
                  <c:v>23.4875716045362</c:v>
                </c:pt>
                <c:pt idx="36">
                  <c:v>36.3308488768374</c:v>
                </c:pt>
                <c:pt idx="37">
                  <c:v>57.0954640846046</c:v>
                </c:pt>
                <c:pt idx="38">
                  <c:v>77.1766012050619</c:v>
                </c:pt>
                <c:pt idx="39">
                  <c:v>109.40460217899199</c:v>
                </c:pt>
                <c:pt idx="40">
                  <c:v>171.93395495869001</c:v>
                </c:pt>
                <c:pt idx="41">
                  <c:v>241.806114730221</c:v>
                </c:pt>
                <c:pt idx="42">
                  <c:v>342.781378985792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D1AD-4EAF-BE1C-CD9A237197CA}"/>
            </c:ext>
          </c:extLst>
        </c:ser>
        <c:ser>
          <c:idx val="7"/>
          <c:order val="7"/>
          <c:tx>
            <c:v>Kutateladze p=15</c:v>
          </c:tx>
          <c:xVal>
            <c:numRef>
              <c:f>Sheet1!$A$6:$A$80</c:f>
              <c:numCache>
                <c:formatCode>0.00.E+00</c:formatCode>
                <c:ptCount val="75"/>
                <c:pt idx="0">
                  <c:v>0.01</c:v>
                </c:pt>
                <c:pt idx="1">
                  <c:v>1.1683354854432899E-2</c:v>
                </c:pt>
                <c:pt idx="2">
                  <c:v>1.36500780654601E-2</c:v>
                </c:pt>
                <c:pt idx="3">
                  <c:v>1.59478705829482E-2</c:v>
                </c:pt>
                <c:pt idx="4">
                  <c:v>1.8632463119315601E-2</c:v>
                </c:pt>
                <c:pt idx="5">
                  <c:v>2.17689678435098E-2</c:v>
                </c:pt>
                <c:pt idx="6">
                  <c:v>2.5433457613046499E-2</c:v>
                </c:pt>
                <c:pt idx="7">
                  <c:v>2.9714811046840098E-2</c:v>
                </c:pt>
                <c:pt idx="8">
                  <c:v>3.4716868189265601E-2</c:v>
                </c:pt>
                <c:pt idx="9">
                  <c:v>4.0560949048976398E-2</c:v>
                </c:pt>
                <c:pt idx="10">
                  <c:v>4.73887960971765E-2</c:v>
                </c:pt>
                <c:pt idx="11">
                  <c:v>5.5366012092768001E-2</c:v>
                </c:pt>
                <c:pt idx="12">
                  <c:v>6.46860766154633E-2</c:v>
                </c:pt>
                <c:pt idx="13">
                  <c:v>7.55750387239493E-2</c:v>
                </c:pt>
                <c:pt idx="14">
                  <c:v>8.82969995549409E-2</c:v>
                </c:pt>
                <c:pt idx="15">
                  <c:v>0.103160517838208</c:v>
                </c:pt>
                <c:pt idx="16">
                  <c:v>0.120526093687084</c:v>
                </c:pt>
                <c:pt idx="17">
                  <c:v>0.14081491217648301</c:v>
                </c:pt>
                <c:pt idx="18">
                  <c:v>0.16451905877536599</c:v>
                </c:pt>
                <c:pt idx="19">
                  <c:v>0.19221345439899101</c:v>
                </c:pt>
                <c:pt idx="20">
                  <c:v>0.22456979955397699</c:v>
                </c:pt>
                <c:pt idx="21">
                  <c:v>0.262372865777799</c:v>
                </c:pt>
                <c:pt idx="22">
                  <c:v>0.306539529505653</c:v>
                </c:pt>
                <c:pt idx="23">
                  <c:v>0.358141010012545</c:v>
                </c:pt>
                <c:pt idx="24">
                  <c:v>0.41842885079015801</c:v>
                </c:pt>
                <c:pt idx="25">
                  <c:v>0.488865274511399</c:v>
                </c:pt>
                <c:pt idx="26">
                  <c:v>0.57115864781264303</c:v>
                </c:pt>
                <c:pt idx="27">
                  <c:v>0.66730491605731901</c:v>
                </c:pt>
                <c:pt idx="28">
                  <c:v>0.77963601304052399</c:v>
                </c:pt>
                <c:pt idx="29">
                  <c:v>0.91087641976477296</c:v>
                </c:pt>
                <c:pt idx="30">
                  <c:v>1.06420924406472</c:v>
                </c:pt>
                <c:pt idx="31">
                  <c:v>1.2433534237776001</c:v>
                </c:pt>
                <c:pt idx="32">
                  <c:v>1.4526539259467799</c:v>
                </c:pt>
                <c:pt idx="33">
                  <c:v>1.6971871297521399</c:v>
                </c:pt>
                <c:pt idx="34">
                  <c:v>1.98288394912707</c:v>
                </c:pt>
                <c:pt idx="35">
                  <c:v>2.31667368128109</c:v>
                </c:pt>
                <c:pt idx="36">
                  <c:v>2.7066520700332402</c:v>
                </c:pt>
                <c:pt idx="37">
                  <c:v>3.16227766016838</c:v>
                </c:pt>
                <c:pt idx="38">
                  <c:v>3.6946012051992998</c:v>
                </c:pt>
                <c:pt idx="39">
                  <c:v>4.3165336925959004</c:v>
                </c:pt>
                <c:pt idx="40">
                  <c:v>5.0431594871713603</c:v>
                </c:pt>
                <c:pt idx="41">
                  <c:v>5.8921021876123003</c:v>
                </c:pt>
                <c:pt idx="42">
                  <c:v>6.8839520696454999</c:v>
                </c:pt>
                <c:pt idx="43">
                  <c:v>8.0427654830576394</c:v>
                </c:pt>
                <c:pt idx="44">
                  <c:v>9.3966483149546995</c:v>
                </c:pt>
                <c:pt idx="45">
                  <c:v>10.9784376705925</c:v>
                </c:pt>
                <c:pt idx="46">
                  <c:v>12.8264983052806</c:v>
                </c:pt>
                <c:pt idx="47">
                  <c:v>14.985653124037601</c:v>
                </c:pt>
                <c:pt idx="48">
                  <c:v>17.508270317357301</c:v>
                </c:pt>
                <c:pt idx="49">
                  <c:v>20.455533500502</c:v>
                </c:pt>
                <c:pt idx="50">
                  <c:v>23.8989256623105</c:v>
                </c:pt>
                <c:pt idx="51">
                  <c:v>27.921962915248699</c:v>
                </c:pt>
                <c:pt idx="52">
                  <c:v>32.622220097116703</c:v>
                </c:pt>
                <c:pt idx="53">
                  <c:v>38.113697353402799</c:v>
                </c:pt>
                <c:pt idx="54">
                  <c:v>44.529585099426598</c:v>
                </c:pt>
                <c:pt idx="55">
                  <c:v>52.025494423726897</c:v>
                </c:pt>
                <c:pt idx="56">
                  <c:v>60.783231282972402</c:v>
                </c:pt>
                <c:pt idx="57">
                  <c:v>71.015206027803401</c:v>
                </c:pt>
                <c:pt idx="58">
                  <c:v>82.969585208349102</c:v>
                </c:pt>
                <c:pt idx="59">
                  <c:v>96.936310611425199</c:v>
                </c:pt>
                <c:pt idx="60">
                  <c:v>113.254131515281</c:v>
                </c:pt>
                <c:pt idx="61">
                  <c:v>132.31882072236499</c:v>
                </c:pt>
                <c:pt idx="62">
                  <c:v>154.59277364194801</c:v>
                </c:pt>
                <c:pt idx="63">
                  <c:v>180.61622323898999</c:v>
                </c:pt>
                <c:pt idx="64">
                  <c:v>211.02034285686</c:v>
                </c:pt>
                <c:pt idx="65">
                  <c:v>246.542554710079</c:v>
                </c:pt>
                <c:pt idx="66">
                  <c:v>288.04441533963001</c:v>
                </c:pt>
                <c:pt idx="67">
                  <c:v>336.53251182505602</c:v>
                </c:pt>
                <c:pt idx="68">
                  <c:v>393.18287557057698</c:v>
                </c:pt>
                <c:pt idx="69">
                  <c:v>459.36950579773998</c:v>
                </c:pt>
                <c:pt idx="70">
                  <c:v>536.69769455404798</c:v>
                </c:pt>
                <c:pt idx="71">
                  <c:v>627.04296150309904</c:v>
                </c:pt>
                <c:pt idx="72">
                  <c:v>732.59654282152303</c:v>
                </c:pt>
                <c:pt idx="73">
                  <c:v>855.91853749146196</c:v>
                </c:pt>
                <c:pt idx="74">
                  <c:v>1000</c:v>
                </c:pt>
              </c:numCache>
            </c:numRef>
          </c:xVal>
          <c:yVal>
            <c:numRef>
              <c:f>Sheet1!$I$6:$I$80</c:f>
              <c:numCache>
                <c:formatCode>0.00.E+00</c:formatCode>
                <c:ptCount val="75"/>
                <c:pt idx="26">
                  <c:v>1.2387867618808499</c:v>
                </c:pt>
                <c:pt idx="27">
                  <c:v>1.84167248436093</c:v>
                </c:pt>
                <c:pt idx="28">
                  <c:v>2.8942661247167498</c:v>
                </c:pt>
                <c:pt idx="29">
                  <c:v>4.0704655853534302</c:v>
                </c:pt>
                <c:pt idx="30">
                  <c:v>5.6345738998228203</c:v>
                </c:pt>
                <c:pt idx="31">
                  <c:v>8.7850214117588799</c:v>
                </c:pt>
                <c:pt idx="32">
                  <c:v>13.2692782754559</c:v>
                </c:pt>
                <c:pt idx="33">
                  <c:v>17.936237390528301</c:v>
                </c:pt>
                <c:pt idx="34">
                  <c:v>27.524817914110098</c:v>
                </c:pt>
                <c:pt idx="35">
                  <c:v>43.256414348531301</c:v>
                </c:pt>
                <c:pt idx="36">
                  <c:v>59.405026196585801</c:v>
                </c:pt>
                <c:pt idx="37">
                  <c:v>84.882361050406104</c:v>
                </c:pt>
                <c:pt idx="38">
                  <c:v>122.252015424497</c:v>
                </c:pt>
                <c:pt idx="39">
                  <c:v>176.07374595148499</c:v>
                </c:pt>
                <c:pt idx="40">
                  <c:v>255.609798004303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D1AD-4EAF-BE1C-CD9A237197CA}"/>
            </c:ext>
          </c:extLst>
        </c:ser>
        <c:ser>
          <c:idx val="8"/>
          <c:order val="8"/>
          <c:tx>
            <c:v>Kutateladze p=20</c:v>
          </c:tx>
          <c:xVal>
            <c:numRef>
              <c:f>Sheet1!$A$6:$A$80</c:f>
              <c:numCache>
                <c:formatCode>0.00.E+00</c:formatCode>
                <c:ptCount val="75"/>
                <c:pt idx="0">
                  <c:v>0.01</c:v>
                </c:pt>
                <c:pt idx="1">
                  <c:v>1.1683354854432899E-2</c:v>
                </c:pt>
                <c:pt idx="2">
                  <c:v>1.36500780654601E-2</c:v>
                </c:pt>
                <c:pt idx="3">
                  <c:v>1.59478705829482E-2</c:v>
                </c:pt>
                <c:pt idx="4">
                  <c:v>1.8632463119315601E-2</c:v>
                </c:pt>
                <c:pt idx="5">
                  <c:v>2.17689678435098E-2</c:v>
                </c:pt>
                <c:pt idx="6">
                  <c:v>2.5433457613046499E-2</c:v>
                </c:pt>
                <c:pt idx="7">
                  <c:v>2.9714811046840098E-2</c:v>
                </c:pt>
                <c:pt idx="8">
                  <c:v>3.4716868189265601E-2</c:v>
                </c:pt>
                <c:pt idx="9">
                  <c:v>4.0560949048976398E-2</c:v>
                </c:pt>
                <c:pt idx="10">
                  <c:v>4.73887960971765E-2</c:v>
                </c:pt>
                <c:pt idx="11">
                  <c:v>5.5366012092768001E-2</c:v>
                </c:pt>
                <c:pt idx="12">
                  <c:v>6.46860766154633E-2</c:v>
                </c:pt>
                <c:pt idx="13">
                  <c:v>7.55750387239493E-2</c:v>
                </c:pt>
                <c:pt idx="14">
                  <c:v>8.82969995549409E-2</c:v>
                </c:pt>
                <c:pt idx="15">
                  <c:v>0.103160517838208</c:v>
                </c:pt>
                <c:pt idx="16">
                  <c:v>0.120526093687084</c:v>
                </c:pt>
                <c:pt idx="17">
                  <c:v>0.14081491217648301</c:v>
                </c:pt>
                <c:pt idx="18">
                  <c:v>0.16451905877536599</c:v>
                </c:pt>
                <c:pt idx="19">
                  <c:v>0.19221345439899101</c:v>
                </c:pt>
                <c:pt idx="20">
                  <c:v>0.22456979955397699</c:v>
                </c:pt>
                <c:pt idx="21">
                  <c:v>0.262372865777799</c:v>
                </c:pt>
                <c:pt idx="22">
                  <c:v>0.306539529505653</c:v>
                </c:pt>
                <c:pt idx="23">
                  <c:v>0.358141010012545</c:v>
                </c:pt>
                <c:pt idx="24">
                  <c:v>0.41842885079015801</c:v>
                </c:pt>
                <c:pt idx="25">
                  <c:v>0.488865274511399</c:v>
                </c:pt>
                <c:pt idx="26">
                  <c:v>0.57115864781264303</c:v>
                </c:pt>
                <c:pt idx="27">
                  <c:v>0.66730491605731901</c:v>
                </c:pt>
                <c:pt idx="28">
                  <c:v>0.77963601304052399</c:v>
                </c:pt>
                <c:pt idx="29">
                  <c:v>0.91087641976477296</c:v>
                </c:pt>
                <c:pt idx="30">
                  <c:v>1.06420924406472</c:v>
                </c:pt>
                <c:pt idx="31">
                  <c:v>1.2433534237776001</c:v>
                </c:pt>
                <c:pt idx="32">
                  <c:v>1.4526539259467799</c:v>
                </c:pt>
                <c:pt idx="33">
                  <c:v>1.6971871297521399</c:v>
                </c:pt>
                <c:pt idx="34">
                  <c:v>1.98288394912707</c:v>
                </c:pt>
                <c:pt idx="35">
                  <c:v>2.31667368128109</c:v>
                </c:pt>
                <c:pt idx="36">
                  <c:v>2.7066520700332402</c:v>
                </c:pt>
                <c:pt idx="37">
                  <c:v>3.16227766016838</c:v>
                </c:pt>
                <c:pt idx="38">
                  <c:v>3.6946012051992998</c:v>
                </c:pt>
                <c:pt idx="39">
                  <c:v>4.3165336925959004</c:v>
                </c:pt>
                <c:pt idx="40">
                  <c:v>5.0431594871713603</c:v>
                </c:pt>
                <c:pt idx="41">
                  <c:v>5.8921021876123003</c:v>
                </c:pt>
                <c:pt idx="42">
                  <c:v>6.8839520696454999</c:v>
                </c:pt>
                <c:pt idx="43">
                  <c:v>8.0427654830576394</c:v>
                </c:pt>
                <c:pt idx="44">
                  <c:v>9.3966483149546995</c:v>
                </c:pt>
                <c:pt idx="45">
                  <c:v>10.9784376705925</c:v>
                </c:pt>
                <c:pt idx="46">
                  <c:v>12.8264983052806</c:v>
                </c:pt>
                <c:pt idx="47">
                  <c:v>14.985653124037601</c:v>
                </c:pt>
                <c:pt idx="48">
                  <c:v>17.508270317357301</c:v>
                </c:pt>
                <c:pt idx="49">
                  <c:v>20.455533500502</c:v>
                </c:pt>
                <c:pt idx="50">
                  <c:v>23.8989256623105</c:v>
                </c:pt>
                <c:pt idx="51">
                  <c:v>27.921962915248699</c:v>
                </c:pt>
                <c:pt idx="52">
                  <c:v>32.622220097116703</c:v>
                </c:pt>
                <c:pt idx="53">
                  <c:v>38.113697353402799</c:v>
                </c:pt>
                <c:pt idx="54">
                  <c:v>44.529585099426598</c:v>
                </c:pt>
                <c:pt idx="55">
                  <c:v>52.025494423726897</c:v>
                </c:pt>
                <c:pt idx="56">
                  <c:v>60.783231282972402</c:v>
                </c:pt>
                <c:pt idx="57">
                  <c:v>71.015206027803401</c:v>
                </c:pt>
                <c:pt idx="58">
                  <c:v>82.969585208349102</c:v>
                </c:pt>
                <c:pt idx="59">
                  <c:v>96.936310611425199</c:v>
                </c:pt>
                <c:pt idx="60">
                  <c:v>113.254131515281</c:v>
                </c:pt>
                <c:pt idx="61">
                  <c:v>132.31882072236499</c:v>
                </c:pt>
                <c:pt idx="62">
                  <c:v>154.59277364194801</c:v>
                </c:pt>
                <c:pt idx="63">
                  <c:v>180.61622323898999</c:v>
                </c:pt>
                <c:pt idx="64">
                  <c:v>211.02034285686</c:v>
                </c:pt>
                <c:pt idx="65">
                  <c:v>246.542554710079</c:v>
                </c:pt>
                <c:pt idx="66">
                  <c:v>288.04441533963001</c:v>
                </c:pt>
                <c:pt idx="67">
                  <c:v>336.53251182505602</c:v>
                </c:pt>
                <c:pt idx="68">
                  <c:v>393.18287557057698</c:v>
                </c:pt>
                <c:pt idx="69">
                  <c:v>459.36950579773998</c:v>
                </c:pt>
                <c:pt idx="70">
                  <c:v>536.69769455404798</c:v>
                </c:pt>
                <c:pt idx="71">
                  <c:v>627.04296150309904</c:v>
                </c:pt>
                <c:pt idx="72">
                  <c:v>732.59654282152303</c:v>
                </c:pt>
                <c:pt idx="73">
                  <c:v>855.91853749146196</c:v>
                </c:pt>
                <c:pt idx="74">
                  <c:v>1000</c:v>
                </c:pt>
              </c:numCache>
            </c:numRef>
          </c:xVal>
          <c:yVal>
            <c:numRef>
              <c:f>Sheet1!$J$6:$J$80</c:f>
              <c:numCache>
                <c:formatCode>0.00.E+00</c:formatCode>
                <c:ptCount val="75"/>
                <c:pt idx="25">
                  <c:v>1.4288750714377201</c:v>
                </c:pt>
                <c:pt idx="26">
                  <c:v>2.1074912804745298</c:v>
                </c:pt>
                <c:pt idx="27">
                  <c:v>3.31201159435793</c:v>
                </c:pt>
                <c:pt idx="28">
                  <c:v>4.73245080349073</c:v>
                </c:pt>
                <c:pt idx="29">
                  <c:v>6.81592313720465</c:v>
                </c:pt>
                <c:pt idx="30">
                  <c:v>10.7115112009343</c:v>
                </c:pt>
                <c:pt idx="31">
                  <c:v>15.798733498765699</c:v>
                </c:pt>
                <c:pt idx="32">
                  <c:v>21.8695207110251</c:v>
                </c:pt>
                <c:pt idx="33">
                  <c:v>33.560805554330102</c:v>
                </c:pt>
                <c:pt idx="34">
                  <c:v>52.742223961612403</c:v>
                </c:pt>
                <c:pt idx="35">
                  <c:v>79.034843799435194</c:v>
                </c:pt>
                <c:pt idx="36">
                  <c:v>107.682953192767</c:v>
                </c:pt>
                <c:pt idx="37">
                  <c:v>166.56524416097699</c:v>
                </c:pt>
                <c:pt idx="38">
                  <c:v>232.405121636166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D1AD-4EAF-BE1C-CD9A237197CA}"/>
            </c:ext>
          </c:extLst>
        </c:ser>
        <c:ser>
          <c:idx val="9"/>
          <c:order val="9"/>
          <c:tx>
            <c:v>Breen and Westwater D=0.001</c:v>
          </c:tx>
          <c:xVal>
            <c:numRef>
              <c:f>Sheet1!$A$6:$A$80</c:f>
              <c:numCache>
                <c:formatCode>0.00.E+00</c:formatCode>
                <c:ptCount val="75"/>
                <c:pt idx="0">
                  <c:v>0.01</c:v>
                </c:pt>
                <c:pt idx="1">
                  <c:v>1.1683354854432899E-2</c:v>
                </c:pt>
                <c:pt idx="2">
                  <c:v>1.36500780654601E-2</c:v>
                </c:pt>
                <c:pt idx="3">
                  <c:v>1.59478705829482E-2</c:v>
                </c:pt>
                <c:pt idx="4">
                  <c:v>1.8632463119315601E-2</c:v>
                </c:pt>
                <c:pt idx="5">
                  <c:v>2.17689678435098E-2</c:v>
                </c:pt>
                <c:pt idx="6">
                  <c:v>2.5433457613046499E-2</c:v>
                </c:pt>
                <c:pt idx="7">
                  <c:v>2.9714811046840098E-2</c:v>
                </c:pt>
                <c:pt idx="8">
                  <c:v>3.4716868189265601E-2</c:v>
                </c:pt>
                <c:pt idx="9">
                  <c:v>4.0560949048976398E-2</c:v>
                </c:pt>
                <c:pt idx="10">
                  <c:v>4.73887960971765E-2</c:v>
                </c:pt>
                <c:pt idx="11">
                  <c:v>5.5366012092768001E-2</c:v>
                </c:pt>
                <c:pt idx="12">
                  <c:v>6.46860766154633E-2</c:v>
                </c:pt>
                <c:pt idx="13">
                  <c:v>7.55750387239493E-2</c:v>
                </c:pt>
                <c:pt idx="14">
                  <c:v>8.82969995549409E-2</c:v>
                </c:pt>
                <c:pt idx="15">
                  <c:v>0.103160517838208</c:v>
                </c:pt>
                <c:pt idx="16">
                  <c:v>0.120526093687084</c:v>
                </c:pt>
                <c:pt idx="17">
                  <c:v>0.14081491217648301</c:v>
                </c:pt>
                <c:pt idx="18">
                  <c:v>0.16451905877536599</c:v>
                </c:pt>
                <c:pt idx="19">
                  <c:v>0.19221345439899101</c:v>
                </c:pt>
                <c:pt idx="20">
                  <c:v>0.22456979955397699</c:v>
                </c:pt>
                <c:pt idx="21">
                  <c:v>0.262372865777799</c:v>
                </c:pt>
                <c:pt idx="22">
                  <c:v>0.306539529505653</c:v>
                </c:pt>
                <c:pt idx="23">
                  <c:v>0.358141010012545</c:v>
                </c:pt>
                <c:pt idx="24">
                  <c:v>0.41842885079015801</c:v>
                </c:pt>
                <c:pt idx="25">
                  <c:v>0.488865274511399</c:v>
                </c:pt>
                <c:pt idx="26">
                  <c:v>0.57115864781264303</c:v>
                </c:pt>
                <c:pt idx="27">
                  <c:v>0.66730491605731901</c:v>
                </c:pt>
                <c:pt idx="28">
                  <c:v>0.77963601304052399</c:v>
                </c:pt>
                <c:pt idx="29">
                  <c:v>0.91087641976477296</c:v>
                </c:pt>
                <c:pt idx="30">
                  <c:v>1.06420924406472</c:v>
                </c:pt>
                <c:pt idx="31">
                  <c:v>1.2433534237776001</c:v>
                </c:pt>
                <c:pt idx="32">
                  <c:v>1.4526539259467799</c:v>
                </c:pt>
                <c:pt idx="33">
                  <c:v>1.6971871297521399</c:v>
                </c:pt>
                <c:pt idx="34">
                  <c:v>1.98288394912707</c:v>
                </c:pt>
                <c:pt idx="35">
                  <c:v>2.31667368128109</c:v>
                </c:pt>
                <c:pt idx="36">
                  <c:v>2.7066520700332402</c:v>
                </c:pt>
                <c:pt idx="37">
                  <c:v>3.16227766016838</c:v>
                </c:pt>
                <c:pt idx="38">
                  <c:v>3.6946012051992998</c:v>
                </c:pt>
                <c:pt idx="39">
                  <c:v>4.3165336925959004</c:v>
                </c:pt>
                <c:pt idx="40">
                  <c:v>5.0431594871713603</c:v>
                </c:pt>
                <c:pt idx="41">
                  <c:v>5.8921021876123003</c:v>
                </c:pt>
                <c:pt idx="42">
                  <c:v>6.8839520696454999</c:v>
                </c:pt>
                <c:pt idx="43">
                  <c:v>8.0427654830576394</c:v>
                </c:pt>
                <c:pt idx="44">
                  <c:v>9.3966483149546995</c:v>
                </c:pt>
                <c:pt idx="45">
                  <c:v>10.9784376705925</c:v>
                </c:pt>
                <c:pt idx="46">
                  <c:v>12.8264983052806</c:v>
                </c:pt>
                <c:pt idx="47">
                  <c:v>14.985653124037601</c:v>
                </c:pt>
                <c:pt idx="48">
                  <c:v>17.508270317357301</c:v>
                </c:pt>
                <c:pt idx="49">
                  <c:v>20.455533500502</c:v>
                </c:pt>
                <c:pt idx="50">
                  <c:v>23.8989256623105</c:v>
                </c:pt>
                <c:pt idx="51">
                  <c:v>27.921962915248699</c:v>
                </c:pt>
                <c:pt idx="52">
                  <c:v>32.622220097116703</c:v>
                </c:pt>
                <c:pt idx="53">
                  <c:v>38.113697353402799</c:v>
                </c:pt>
                <c:pt idx="54">
                  <c:v>44.529585099426598</c:v>
                </c:pt>
                <c:pt idx="55">
                  <c:v>52.025494423726897</c:v>
                </c:pt>
                <c:pt idx="56">
                  <c:v>60.783231282972402</c:v>
                </c:pt>
                <c:pt idx="57">
                  <c:v>71.015206027803401</c:v>
                </c:pt>
                <c:pt idx="58">
                  <c:v>82.969585208349102</c:v>
                </c:pt>
                <c:pt idx="59">
                  <c:v>96.936310611425199</c:v>
                </c:pt>
                <c:pt idx="60">
                  <c:v>113.254131515281</c:v>
                </c:pt>
                <c:pt idx="61">
                  <c:v>132.31882072236499</c:v>
                </c:pt>
                <c:pt idx="62">
                  <c:v>154.59277364194801</c:v>
                </c:pt>
                <c:pt idx="63">
                  <c:v>180.61622323898999</c:v>
                </c:pt>
                <c:pt idx="64">
                  <c:v>211.02034285686</c:v>
                </c:pt>
                <c:pt idx="65">
                  <c:v>246.542554710079</c:v>
                </c:pt>
                <c:pt idx="66">
                  <c:v>288.04441533963001</c:v>
                </c:pt>
                <c:pt idx="67">
                  <c:v>336.53251182505602</c:v>
                </c:pt>
                <c:pt idx="68">
                  <c:v>393.18287557057698</c:v>
                </c:pt>
                <c:pt idx="69">
                  <c:v>459.36950579773998</c:v>
                </c:pt>
                <c:pt idx="70">
                  <c:v>536.69769455404798</c:v>
                </c:pt>
                <c:pt idx="71">
                  <c:v>627.04296150309904</c:v>
                </c:pt>
                <c:pt idx="72">
                  <c:v>732.59654282152303</c:v>
                </c:pt>
                <c:pt idx="73">
                  <c:v>855.91853749146196</c:v>
                </c:pt>
                <c:pt idx="74">
                  <c:v>1000</c:v>
                </c:pt>
              </c:numCache>
            </c:numRef>
          </c:xVal>
          <c:yVal>
            <c:numRef>
              <c:f>Sheet1!$K$6:$K$80</c:f>
              <c:numCache>
                <c:formatCode>0.00.E+00</c:formatCode>
                <c:ptCount val="75"/>
                <c:pt idx="45">
                  <c:v>138.79221206532901</c:v>
                </c:pt>
                <c:pt idx="46">
                  <c:v>153.86548743594</c:v>
                </c:pt>
                <c:pt idx="47">
                  <c:v>173.30295587336499</c:v>
                </c:pt>
                <c:pt idx="48">
                  <c:v>193.653970788897</c:v>
                </c:pt>
                <c:pt idx="49">
                  <c:v>216.39481111741799</c:v>
                </c:pt>
                <c:pt idx="50">
                  <c:v>241.806114730221</c:v>
                </c:pt>
                <c:pt idx="51">
                  <c:v>272.352917664193</c:v>
                </c:pt>
                <c:pt idx="52">
                  <c:v>306.75862702212999</c:v>
                </c:pt>
                <c:pt idx="53">
                  <c:v>345.51072945922198</c:v>
                </c:pt>
                <c:pt idx="54">
                  <c:v>392.25691509002002</c:v>
                </c:pt>
                <c:pt idx="55">
                  <c:v>448.87352951082403</c:v>
                </c:pt>
                <c:pt idx="56">
                  <c:v>513.66193365708796</c:v>
                </c:pt>
                <c:pt idx="57">
                  <c:v>592.48189820396203</c:v>
                </c:pt>
                <c:pt idx="58">
                  <c:v>683.39656240463</c:v>
                </c:pt>
                <c:pt idx="59">
                  <c:v>800.86465557313602</c:v>
                </c:pt>
                <c:pt idx="60">
                  <c:v>938.52417736705297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D1AD-4EAF-BE1C-CD9A237197CA}"/>
            </c:ext>
          </c:extLst>
        </c:ser>
        <c:ser>
          <c:idx val="10"/>
          <c:order val="10"/>
          <c:tx>
            <c:v>Breen and Westwater D=0.002</c:v>
          </c:tx>
          <c:xVal>
            <c:numRef>
              <c:f>Sheet1!$A$6:$A$80</c:f>
              <c:numCache>
                <c:formatCode>0.00.E+00</c:formatCode>
                <c:ptCount val="75"/>
                <c:pt idx="0">
                  <c:v>0.01</c:v>
                </c:pt>
                <c:pt idx="1">
                  <c:v>1.1683354854432899E-2</c:v>
                </c:pt>
                <c:pt idx="2">
                  <c:v>1.36500780654601E-2</c:v>
                </c:pt>
                <c:pt idx="3">
                  <c:v>1.59478705829482E-2</c:v>
                </c:pt>
                <c:pt idx="4">
                  <c:v>1.8632463119315601E-2</c:v>
                </c:pt>
                <c:pt idx="5">
                  <c:v>2.17689678435098E-2</c:v>
                </c:pt>
                <c:pt idx="6">
                  <c:v>2.5433457613046499E-2</c:v>
                </c:pt>
                <c:pt idx="7">
                  <c:v>2.9714811046840098E-2</c:v>
                </c:pt>
                <c:pt idx="8">
                  <c:v>3.4716868189265601E-2</c:v>
                </c:pt>
                <c:pt idx="9">
                  <c:v>4.0560949048976398E-2</c:v>
                </c:pt>
                <c:pt idx="10">
                  <c:v>4.73887960971765E-2</c:v>
                </c:pt>
                <c:pt idx="11">
                  <c:v>5.5366012092768001E-2</c:v>
                </c:pt>
                <c:pt idx="12">
                  <c:v>6.46860766154633E-2</c:v>
                </c:pt>
                <c:pt idx="13">
                  <c:v>7.55750387239493E-2</c:v>
                </c:pt>
                <c:pt idx="14">
                  <c:v>8.82969995549409E-2</c:v>
                </c:pt>
                <c:pt idx="15">
                  <c:v>0.103160517838208</c:v>
                </c:pt>
                <c:pt idx="16">
                  <c:v>0.120526093687084</c:v>
                </c:pt>
                <c:pt idx="17">
                  <c:v>0.14081491217648301</c:v>
                </c:pt>
                <c:pt idx="18">
                  <c:v>0.16451905877536599</c:v>
                </c:pt>
                <c:pt idx="19">
                  <c:v>0.19221345439899101</c:v>
                </c:pt>
                <c:pt idx="20">
                  <c:v>0.22456979955397699</c:v>
                </c:pt>
                <c:pt idx="21">
                  <c:v>0.262372865777799</c:v>
                </c:pt>
                <c:pt idx="22">
                  <c:v>0.306539529505653</c:v>
                </c:pt>
                <c:pt idx="23">
                  <c:v>0.358141010012545</c:v>
                </c:pt>
                <c:pt idx="24">
                  <c:v>0.41842885079015801</c:v>
                </c:pt>
                <c:pt idx="25">
                  <c:v>0.488865274511399</c:v>
                </c:pt>
                <c:pt idx="26">
                  <c:v>0.57115864781264303</c:v>
                </c:pt>
                <c:pt idx="27">
                  <c:v>0.66730491605731901</c:v>
                </c:pt>
                <c:pt idx="28">
                  <c:v>0.77963601304052399</c:v>
                </c:pt>
                <c:pt idx="29">
                  <c:v>0.91087641976477296</c:v>
                </c:pt>
                <c:pt idx="30">
                  <c:v>1.06420924406472</c:v>
                </c:pt>
                <c:pt idx="31">
                  <c:v>1.2433534237776001</c:v>
                </c:pt>
                <c:pt idx="32">
                  <c:v>1.4526539259467799</c:v>
                </c:pt>
                <c:pt idx="33">
                  <c:v>1.6971871297521399</c:v>
                </c:pt>
                <c:pt idx="34">
                  <c:v>1.98288394912707</c:v>
                </c:pt>
                <c:pt idx="35">
                  <c:v>2.31667368128109</c:v>
                </c:pt>
                <c:pt idx="36">
                  <c:v>2.7066520700332402</c:v>
                </c:pt>
                <c:pt idx="37">
                  <c:v>3.16227766016838</c:v>
                </c:pt>
                <c:pt idx="38">
                  <c:v>3.6946012051992998</c:v>
                </c:pt>
                <c:pt idx="39">
                  <c:v>4.3165336925959004</c:v>
                </c:pt>
                <c:pt idx="40">
                  <c:v>5.0431594871713603</c:v>
                </c:pt>
                <c:pt idx="41">
                  <c:v>5.8921021876123003</c:v>
                </c:pt>
                <c:pt idx="42">
                  <c:v>6.8839520696454999</c:v>
                </c:pt>
                <c:pt idx="43">
                  <c:v>8.0427654830576394</c:v>
                </c:pt>
                <c:pt idx="44">
                  <c:v>9.3966483149546995</c:v>
                </c:pt>
                <c:pt idx="45">
                  <c:v>10.9784376705925</c:v>
                </c:pt>
                <c:pt idx="46">
                  <c:v>12.8264983052806</c:v>
                </c:pt>
                <c:pt idx="47">
                  <c:v>14.985653124037601</c:v>
                </c:pt>
                <c:pt idx="48">
                  <c:v>17.508270317357301</c:v>
                </c:pt>
                <c:pt idx="49">
                  <c:v>20.455533500502</c:v>
                </c:pt>
                <c:pt idx="50">
                  <c:v>23.8989256623105</c:v>
                </c:pt>
                <c:pt idx="51">
                  <c:v>27.921962915248699</c:v>
                </c:pt>
                <c:pt idx="52">
                  <c:v>32.622220097116703</c:v>
                </c:pt>
                <c:pt idx="53">
                  <c:v>38.113697353402799</c:v>
                </c:pt>
                <c:pt idx="54">
                  <c:v>44.529585099426598</c:v>
                </c:pt>
                <c:pt idx="55">
                  <c:v>52.025494423726897</c:v>
                </c:pt>
                <c:pt idx="56">
                  <c:v>60.783231282972402</c:v>
                </c:pt>
                <c:pt idx="57">
                  <c:v>71.015206027803401</c:v>
                </c:pt>
                <c:pt idx="58">
                  <c:v>82.969585208349102</c:v>
                </c:pt>
                <c:pt idx="59">
                  <c:v>96.936310611425199</c:v>
                </c:pt>
                <c:pt idx="60">
                  <c:v>113.254131515281</c:v>
                </c:pt>
                <c:pt idx="61">
                  <c:v>132.31882072236499</c:v>
                </c:pt>
                <c:pt idx="62">
                  <c:v>154.59277364194801</c:v>
                </c:pt>
                <c:pt idx="63">
                  <c:v>180.61622323898999</c:v>
                </c:pt>
                <c:pt idx="64">
                  <c:v>211.02034285686</c:v>
                </c:pt>
                <c:pt idx="65">
                  <c:v>246.542554710079</c:v>
                </c:pt>
                <c:pt idx="66">
                  <c:v>288.04441533963001</c:v>
                </c:pt>
                <c:pt idx="67">
                  <c:v>336.53251182505602</c:v>
                </c:pt>
                <c:pt idx="68">
                  <c:v>393.18287557057698</c:v>
                </c:pt>
                <c:pt idx="69">
                  <c:v>459.36950579773998</c:v>
                </c:pt>
                <c:pt idx="70">
                  <c:v>536.69769455404798</c:v>
                </c:pt>
                <c:pt idx="71">
                  <c:v>627.04296150309904</c:v>
                </c:pt>
                <c:pt idx="72">
                  <c:v>732.59654282152303</c:v>
                </c:pt>
                <c:pt idx="73">
                  <c:v>855.91853749146196</c:v>
                </c:pt>
                <c:pt idx="74">
                  <c:v>1000</c:v>
                </c:pt>
              </c:numCache>
            </c:numRef>
          </c:xVal>
          <c:yVal>
            <c:numRef>
              <c:f>Sheet1!$L$6:$L$80</c:f>
              <c:numCache>
                <c:formatCode>0.00.E+00</c:formatCode>
                <c:ptCount val="75"/>
                <c:pt idx="47">
                  <c:v>97.133902634103407</c:v>
                </c:pt>
                <c:pt idx="48">
                  <c:v>106.832315298723</c:v>
                </c:pt>
                <c:pt idx="49">
                  <c:v>120.32819271295099</c:v>
                </c:pt>
                <c:pt idx="50">
                  <c:v>133.396216895436</c:v>
                </c:pt>
                <c:pt idx="51">
                  <c:v>150.247850090024</c:v>
                </c:pt>
                <c:pt idx="52">
                  <c:v>167.89149744040699</c:v>
                </c:pt>
                <c:pt idx="53">
                  <c:v>189.10083903345699</c:v>
                </c:pt>
                <c:pt idx="54">
                  <c:v>211.30700381763799</c:v>
                </c:pt>
                <c:pt idx="55">
                  <c:v>239.895975398947</c:v>
                </c:pt>
                <c:pt idx="56">
                  <c:v>272.352917664193</c:v>
                </c:pt>
                <c:pt idx="57">
                  <c:v>309.20115119415198</c:v>
                </c:pt>
                <c:pt idx="58">
                  <c:v>353.82986692147102</c:v>
                </c:pt>
                <c:pt idx="59">
                  <c:v>404.90009251955797</c:v>
                </c:pt>
                <c:pt idx="60">
                  <c:v>467.03086150646698</c:v>
                </c:pt>
                <c:pt idx="61">
                  <c:v>542.98471008921297</c:v>
                </c:pt>
                <c:pt idx="62">
                  <c:v>631.29103382942901</c:v>
                </c:pt>
                <c:pt idx="63">
                  <c:v>745.69335930846501</c:v>
                </c:pt>
                <c:pt idx="64">
                  <c:v>887.84110265477295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D1AD-4EAF-BE1C-CD9A237197CA}"/>
            </c:ext>
          </c:extLst>
        </c:ser>
        <c:ser>
          <c:idx val="11"/>
          <c:order val="11"/>
          <c:tx>
            <c:v>Breen and Westwater D=0.004</c:v>
          </c:tx>
          <c:xVal>
            <c:numRef>
              <c:f>Sheet1!$A$6:$A$80</c:f>
              <c:numCache>
                <c:formatCode>0.00.E+00</c:formatCode>
                <c:ptCount val="75"/>
                <c:pt idx="0">
                  <c:v>0.01</c:v>
                </c:pt>
                <c:pt idx="1">
                  <c:v>1.1683354854432899E-2</c:v>
                </c:pt>
                <c:pt idx="2">
                  <c:v>1.36500780654601E-2</c:v>
                </c:pt>
                <c:pt idx="3">
                  <c:v>1.59478705829482E-2</c:v>
                </c:pt>
                <c:pt idx="4">
                  <c:v>1.8632463119315601E-2</c:v>
                </c:pt>
                <c:pt idx="5">
                  <c:v>2.17689678435098E-2</c:v>
                </c:pt>
                <c:pt idx="6">
                  <c:v>2.5433457613046499E-2</c:v>
                </c:pt>
                <c:pt idx="7">
                  <c:v>2.9714811046840098E-2</c:v>
                </c:pt>
                <c:pt idx="8">
                  <c:v>3.4716868189265601E-2</c:v>
                </c:pt>
                <c:pt idx="9">
                  <c:v>4.0560949048976398E-2</c:v>
                </c:pt>
                <c:pt idx="10">
                  <c:v>4.73887960971765E-2</c:v>
                </c:pt>
                <c:pt idx="11">
                  <c:v>5.5366012092768001E-2</c:v>
                </c:pt>
                <c:pt idx="12">
                  <c:v>6.46860766154633E-2</c:v>
                </c:pt>
                <c:pt idx="13">
                  <c:v>7.55750387239493E-2</c:v>
                </c:pt>
                <c:pt idx="14">
                  <c:v>8.82969995549409E-2</c:v>
                </c:pt>
                <c:pt idx="15">
                  <c:v>0.103160517838208</c:v>
                </c:pt>
                <c:pt idx="16">
                  <c:v>0.120526093687084</c:v>
                </c:pt>
                <c:pt idx="17">
                  <c:v>0.14081491217648301</c:v>
                </c:pt>
                <c:pt idx="18">
                  <c:v>0.16451905877536599</c:v>
                </c:pt>
                <c:pt idx="19">
                  <c:v>0.19221345439899101</c:v>
                </c:pt>
                <c:pt idx="20">
                  <c:v>0.22456979955397699</c:v>
                </c:pt>
                <c:pt idx="21">
                  <c:v>0.262372865777799</c:v>
                </c:pt>
                <c:pt idx="22">
                  <c:v>0.306539529505653</c:v>
                </c:pt>
                <c:pt idx="23">
                  <c:v>0.358141010012545</c:v>
                </c:pt>
                <c:pt idx="24">
                  <c:v>0.41842885079015801</c:v>
                </c:pt>
                <c:pt idx="25">
                  <c:v>0.488865274511399</c:v>
                </c:pt>
                <c:pt idx="26">
                  <c:v>0.57115864781264303</c:v>
                </c:pt>
                <c:pt idx="27">
                  <c:v>0.66730491605731901</c:v>
                </c:pt>
                <c:pt idx="28">
                  <c:v>0.77963601304052399</c:v>
                </c:pt>
                <c:pt idx="29">
                  <c:v>0.91087641976477296</c:v>
                </c:pt>
                <c:pt idx="30">
                  <c:v>1.06420924406472</c:v>
                </c:pt>
                <c:pt idx="31">
                  <c:v>1.2433534237776001</c:v>
                </c:pt>
                <c:pt idx="32">
                  <c:v>1.4526539259467799</c:v>
                </c:pt>
                <c:pt idx="33">
                  <c:v>1.6971871297521399</c:v>
                </c:pt>
                <c:pt idx="34">
                  <c:v>1.98288394912707</c:v>
                </c:pt>
                <c:pt idx="35">
                  <c:v>2.31667368128109</c:v>
                </c:pt>
                <c:pt idx="36">
                  <c:v>2.7066520700332402</c:v>
                </c:pt>
                <c:pt idx="37">
                  <c:v>3.16227766016838</c:v>
                </c:pt>
                <c:pt idx="38">
                  <c:v>3.6946012051992998</c:v>
                </c:pt>
                <c:pt idx="39">
                  <c:v>4.3165336925959004</c:v>
                </c:pt>
                <c:pt idx="40">
                  <c:v>5.0431594871713603</c:v>
                </c:pt>
                <c:pt idx="41">
                  <c:v>5.8921021876123003</c:v>
                </c:pt>
                <c:pt idx="42">
                  <c:v>6.8839520696454999</c:v>
                </c:pt>
                <c:pt idx="43">
                  <c:v>8.0427654830576394</c:v>
                </c:pt>
                <c:pt idx="44">
                  <c:v>9.3966483149546995</c:v>
                </c:pt>
                <c:pt idx="45">
                  <c:v>10.9784376705925</c:v>
                </c:pt>
                <c:pt idx="46">
                  <c:v>12.8264983052806</c:v>
                </c:pt>
                <c:pt idx="47">
                  <c:v>14.985653124037601</c:v>
                </c:pt>
                <c:pt idx="48">
                  <c:v>17.508270317357301</c:v>
                </c:pt>
                <c:pt idx="49">
                  <c:v>20.455533500502</c:v>
                </c:pt>
                <c:pt idx="50">
                  <c:v>23.8989256623105</c:v>
                </c:pt>
                <c:pt idx="51">
                  <c:v>27.921962915248699</c:v>
                </c:pt>
                <c:pt idx="52">
                  <c:v>32.622220097116703</c:v>
                </c:pt>
                <c:pt idx="53">
                  <c:v>38.113697353402799</c:v>
                </c:pt>
                <c:pt idx="54">
                  <c:v>44.529585099426598</c:v>
                </c:pt>
                <c:pt idx="55">
                  <c:v>52.025494423726897</c:v>
                </c:pt>
                <c:pt idx="56">
                  <c:v>60.783231282972402</c:v>
                </c:pt>
                <c:pt idx="57">
                  <c:v>71.015206027803401</c:v>
                </c:pt>
                <c:pt idx="58">
                  <c:v>82.969585208349102</c:v>
                </c:pt>
                <c:pt idx="59">
                  <c:v>96.936310611425199</c:v>
                </c:pt>
                <c:pt idx="60">
                  <c:v>113.254131515281</c:v>
                </c:pt>
                <c:pt idx="61">
                  <c:v>132.31882072236499</c:v>
                </c:pt>
                <c:pt idx="62">
                  <c:v>154.59277364194801</c:v>
                </c:pt>
                <c:pt idx="63">
                  <c:v>180.61622323898999</c:v>
                </c:pt>
                <c:pt idx="64">
                  <c:v>211.02034285686</c:v>
                </c:pt>
                <c:pt idx="65">
                  <c:v>246.542554710079</c:v>
                </c:pt>
                <c:pt idx="66">
                  <c:v>288.04441533963001</c:v>
                </c:pt>
                <c:pt idx="67">
                  <c:v>336.53251182505602</c:v>
                </c:pt>
                <c:pt idx="68">
                  <c:v>393.18287557057698</c:v>
                </c:pt>
                <c:pt idx="69">
                  <c:v>459.36950579773998</c:v>
                </c:pt>
                <c:pt idx="70">
                  <c:v>536.69769455404798</c:v>
                </c:pt>
                <c:pt idx="71">
                  <c:v>627.04296150309904</c:v>
                </c:pt>
                <c:pt idx="72">
                  <c:v>732.59654282152303</c:v>
                </c:pt>
                <c:pt idx="73">
                  <c:v>855.91853749146196</c:v>
                </c:pt>
                <c:pt idx="74">
                  <c:v>1000</c:v>
                </c:pt>
              </c:numCache>
            </c:numRef>
          </c:xVal>
          <c:yVal>
            <c:numRef>
              <c:f>Sheet1!$M$6:$M$80</c:f>
              <c:numCache>
                <c:formatCode>0.00.E+00</c:formatCode>
                <c:ptCount val="75"/>
                <c:pt idx="50">
                  <c:v>70.729105071451997</c:v>
                </c:pt>
                <c:pt idx="51">
                  <c:v>80.298463106570793</c:v>
                </c:pt>
                <c:pt idx="52">
                  <c:v>89.0191314224016</c:v>
                </c:pt>
                <c:pt idx="53">
                  <c:v>99.4726730957982</c:v>
                </c:pt>
                <c:pt idx="54">
                  <c:v>111.153777111933</c:v>
                </c:pt>
                <c:pt idx="55">
                  <c:v>126.192427594862</c:v>
                </c:pt>
                <c:pt idx="56">
                  <c:v>142.13402287585899</c:v>
                </c:pt>
                <c:pt idx="57">
                  <c:v>160.08948273610901</c:v>
                </c:pt>
                <c:pt idx="58">
                  <c:v>180.31321399450701</c:v>
                </c:pt>
                <c:pt idx="59">
                  <c:v>206.33881945607001</c:v>
                </c:pt>
                <c:pt idx="60">
                  <c:v>236.12084478634901</c:v>
                </c:pt>
                <c:pt idx="61">
                  <c:v>270.20147488286301</c:v>
                </c:pt>
                <c:pt idx="62">
                  <c:v>306.75862702212999</c:v>
                </c:pt>
                <c:pt idx="63">
                  <c:v>356.64718948914702</c:v>
                </c:pt>
                <c:pt idx="64">
                  <c:v>414.64919505371</c:v>
                </c:pt>
                <c:pt idx="65">
                  <c:v>485.92267366973999</c:v>
                </c:pt>
                <c:pt idx="66">
                  <c:v>578.55164862402103</c:v>
                </c:pt>
                <c:pt idx="67">
                  <c:v>683.39656240463</c:v>
                </c:pt>
                <c:pt idx="68">
                  <c:v>820.14771277022396</c:v>
                </c:pt>
                <c:pt idx="69">
                  <c:v>968.77457510354395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D1AD-4EAF-BE1C-CD9A237197CA}"/>
            </c:ext>
          </c:extLst>
        </c:ser>
        <c:ser>
          <c:idx val="12"/>
          <c:order val="12"/>
          <c:tx>
            <c:v>Breen and Westwater D=0.006</c:v>
          </c:tx>
          <c:xVal>
            <c:numRef>
              <c:f>Sheet1!$A$6:$A$80</c:f>
              <c:numCache>
                <c:formatCode>0.00.E+00</c:formatCode>
                <c:ptCount val="75"/>
                <c:pt idx="0">
                  <c:v>0.01</c:v>
                </c:pt>
                <c:pt idx="1">
                  <c:v>1.1683354854432899E-2</c:v>
                </c:pt>
                <c:pt idx="2">
                  <c:v>1.36500780654601E-2</c:v>
                </c:pt>
                <c:pt idx="3">
                  <c:v>1.59478705829482E-2</c:v>
                </c:pt>
                <c:pt idx="4">
                  <c:v>1.8632463119315601E-2</c:v>
                </c:pt>
                <c:pt idx="5">
                  <c:v>2.17689678435098E-2</c:v>
                </c:pt>
                <c:pt idx="6">
                  <c:v>2.5433457613046499E-2</c:v>
                </c:pt>
                <c:pt idx="7">
                  <c:v>2.9714811046840098E-2</c:v>
                </c:pt>
                <c:pt idx="8">
                  <c:v>3.4716868189265601E-2</c:v>
                </c:pt>
                <c:pt idx="9">
                  <c:v>4.0560949048976398E-2</c:v>
                </c:pt>
                <c:pt idx="10">
                  <c:v>4.73887960971765E-2</c:v>
                </c:pt>
                <c:pt idx="11">
                  <c:v>5.5366012092768001E-2</c:v>
                </c:pt>
                <c:pt idx="12">
                  <c:v>6.46860766154633E-2</c:v>
                </c:pt>
                <c:pt idx="13">
                  <c:v>7.55750387239493E-2</c:v>
                </c:pt>
                <c:pt idx="14">
                  <c:v>8.82969995549409E-2</c:v>
                </c:pt>
                <c:pt idx="15">
                  <c:v>0.103160517838208</c:v>
                </c:pt>
                <c:pt idx="16">
                  <c:v>0.120526093687084</c:v>
                </c:pt>
                <c:pt idx="17">
                  <c:v>0.14081491217648301</c:v>
                </c:pt>
                <c:pt idx="18">
                  <c:v>0.16451905877536599</c:v>
                </c:pt>
                <c:pt idx="19">
                  <c:v>0.19221345439899101</c:v>
                </c:pt>
                <c:pt idx="20">
                  <c:v>0.22456979955397699</c:v>
                </c:pt>
                <c:pt idx="21">
                  <c:v>0.262372865777799</c:v>
                </c:pt>
                <c:pt idx="22">
                  <c:v>0.306539529505653</c:v>
                </c:pt>
                <c:pt idx="23">
                  <c:v>0.358141010012545</c:v>
                </c:pt>
                <c:pt idx="24">
                  <c:v>0.41842885079015801</c:v>
                </c:pt>
                <c:pt idx="25">
                  <c:v>0.488865274511399</c:v>
                </c:pt>
                <c:pt idx="26">
                  <c:v>0.57115864781264303</c:v>
                </c:pt>
                <c:pt idx="27">
                  <c:v>0.66730491605731901</c:v>
                </c:pt>
                <c:pt idx="28">
                  <c:v>0.77963601304052399</c:v>
                </c:pt>
                <c:pt idx="29">
                  <c:v>0.91087641976477296</c:v>
                </c:pt>
                <c:pt idx="30">
                  <c:v>1.06420924406472</c:v>
                </c:pt>
                <c:pt idx="31">
                  <c:v>1.2433534237776001</c:v>
                </c:pt>
                <c:pt idx="32">
                  <c:v>1.4526539259467799</c:v>
                </c:pt>
                <c:pt idx="33">
                  <c:v>1.6971871297521399</c:v>
                </c:pt>
                <c:pt idx="34">
                  <c:v>1.98288394912707</c:v>
                </c:pt>
                <c:pt idx="35">
                  <c:v>2.31667368128109</c:v>
                </c:pt>
                <c:pt idx="36">
                  <c:v>2.7066520700332402</c:v>
                </c:pt>
                <c:pt idx="37">
                  <c:v>3.16227766016838</c:v>
                </c:pt>
                <c:pt idx="38">
                  <c:v>3.6946012051992998</c:v>
                </c:pt>
                <c:pt idx="39">
                  <c:v>4.3165336925959004</c:v>
                </c:pt>
                <c:pt idx="40">
                  <c:v>5.0431594871713603</c:v>
                </c:pt>
                <c:pt idx="41">
                  <c:v>5.8921021876123003</c:v>
                </c:pt>
                <c:pt idx="42">
                  <c:v>6.8839520696454999</c:v>
                </c:pt>
                <c:pt idx="43">
                  <c:v>8.0427654830576394</c:v>
                </c:pt>
                <c:pt idx="44">
                  <c:v>9.3966483149546995</c:v>
                </c:pt>
                <c:pt idx="45">
                  <c:v>10.9784376705925</c:v>
                </c:pt>
                <c:pt idx="46">
                  <c:v>12.8264983052806</c:v>
                </c:pt>
                <c:pt idx="47">
                  <c:v>14.985653124037601</c:v>
                </c:pt>
                <c:pt idx="48">
                  <c:v>17.508270317357301</c:v>
                </c:pt>
                <c:pt idx="49">
                  <c:v>20.455533500502</c:v>
                </c:pt>
                <c:pt idx="50">
                  <c:v>23.8989256623105</c:v>
                </c:pt>
                <c:pt idx="51">
                  <c:v>27.921962915248699</c:v>
                </c:pt>
                <c:pt idx="52">
                  <c:v>32.622220097116703</c:v>
                </c:pt>
                <c:pt idx="53">
                  <c:v>38.113697353402799</c:v>
                </c:pt>
                <c:pt idx="54">
                  <c:v>44.529585099426598</c:v>
                </c:pt>
                <c:pt idx="55">
                  <c:v>52.025494423726897</c:v>
                </c:pt>
                <c:pt idx="56">
                  <c:v>60.783231282972402</c:v>
                </c:pt>
                <c:pt idx="57">
                  <c:v>71.015206027803401</c:v>
                </c:pt>
                <c:pt idx="58">
                  <c:v>82.969585208349102</c:v>
                </c:pt>
                <c:pt idx="59">
                  <c:v>96.936310611425199</c:v>
                </c:pt>
                <c:pt idx="60">
                  <c:v>113.254131515281</c:v>
                </c:pt>
                <c:pt idx="61">
                  <c:v>132.31882072236499</c:v>
                </c:pt>
                <c:pt idx="62">
                  <c:v>154.59277364194801</c:v>
                </c:pt>
                <c:pt idx="63">
                  <c:v>180.61622323898999</c:v>
                </c:pt>
                <c:pt idx="64">
                  <c:v>211.02034285686</c:v>
                </c:pt>
                <c:pt idx="65">
                  <c:v>246.542554710079</c:v>
                </c:pt>
                <c:pt idx="66">
                  <c:v>288.04441533963001</c:v>
                </c:pt>
                <c:pt idx="67">
                  <c:v>336.53251182505602</c:v>
                </c:pt>
                <c:pt idx="68">
                  <c:v>393.18287557057698</c:v>
                </c:pt>
                <c:pt idx="69">
                  <c:v>459.36950579773998</c:v>
                </c:pt>
                <c:pt idx="70">
                  <c:v>536.69769455404798</c:v>
                </c:pt>
                <c:pt idx="71">
                  <c:v>627.04296150309904</c:v>
                </c:pt>
                <c:pt idx="72">
                  <c:v>732.59654282152303</c:v>
                </c:pt>
                <c:pt idx="73">
                  <c:v>855.91853749146196</c:v>
                </c:pt>
                <c:pt idx="74">
                  <c:v>1000</c:v>
                </c:pt>
              </c:numCache>
            </c:numRef>
          </c:xVal>
          <c:yVal>
            <c:numRef>
              <c:f>Sheet1!$N$6:$N$80</c:f>
              <c:numCache>
                <c:formatCode>0.00.E+00</c:formatCode>
                <c:ptCount val="75"/>
                <c:pt idx="51">
                  <c:v>55.753053342618998</c:v>
                </c:pt>
                <c:pt idx="52">
                  <c:v>62.3001500983789</c:v>
                </c:pt>
                <c:pt idx="53">
                  <c:v>70.170382867038299</c:v>
                </c:pt>
                <c:pt idx="54">
                  <c:v>79.664148077805606</c:v>
                </c:pt>
                <c:pt idx="55">
                  <c:v>89.0191314224016</c:v>
                </c:pt>
                <c:pt idx="56">
                  <c:v>100.26471083195101</c:v>
                </c:pt>
                <c:pt idx="57">
                  <c:v>113.830115275699</c:v>
                </c:pt>
                <c:pt idx="58">
                  <c:v>128.21000845233601</c:v>
                </c:pt>
                <c:pt idx="59">
                  <c:v>145.55629713118401</c:v>
                </c:pt>
                <c:pt idx="60">
                  <c:v>167.89149744040699</c:v>
                </c:pt>
                <c:pt idx="61">
                  <c:v>190.60652894598701</c:v>
                </c:pt>
                <c:pt idx="62">
                  <c:v>216.39481111741799</c:v>
                </c:pt>
                <c:pt idx="63">
                  <c:v>247.62827345392199</c:v>
                </c:pt>
                <c:pt idx="64">
                  <c:v>285.62612857135298</c:v>
                </c:pt>
                <c:pt idx="65">
                  <c:v>332.07788478036798</c:v>
                </c:pt>
                <c:pt idx="66">
                  <c:v>386.08415172582801</c:v>
                </c:pt>
                <c:pt idx="67">
                  <c:v>452.44762441617002</c:v>
                </c:pt>
                <c:pt idx="68">
                  <c:v>534.44001400657896</c:v>
                </c:pt>
                <c:pt idx="69">
                  <c:v>636.31760349652302</c:v>
                </c:pt>
                <c:pt idx="70">
                  <c:v>763.64801319282606</c:v>
                </c:pt>
                <c:pt idx="71">
                  <c:v>923.75506193378999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D1AD-4EAF-BE1C-CD9A237197CA}"/>
            </c:ext>
          </c:extLst>
        </c:ser>
        <c:ser>
          <c:idx val="13"/>
          <c:order val="13"/>
          <c:tx>
            <c:v>Breen and Westwater D=0.01</c:v>
          </c:tx>
          <c:xVal>
            <c:numRef>
              <c:f>Sheet1!$A$6:$A$80</c:f>
              <c:numCache>
                <c:formatCode>0.00.E+00</c:formatCode>
                <c:ptCount val="75"/>
                <c:pt idx="0">
                  <c:v>0.01</c:v>
                </c:pt>
                <c:pt idx="1">
                  <c:v>1.1683354854432899E-2</c:v>
                </c:pt>
                <c:pt idx="2">
                  <c:v>1.36500780654601E-2</c:v>
                </c:pt>
                <c:pt idx="3">
                  <c:v>1.59478705829482E-2</c:v>
                </c:pt>
                <c:pt idx="4">
                  <c:v>1.8632463119315601E-2</c:v>
                </c:pt>
                <c:pt idx="5">
                  <c:v>2.17689678435098E-2</c:v>
                </c:pt>
                <c:pt idx="6">
                  <c:v>2.5433457613046499E-2</c:v>
                </c:pt>
                <c:pt idx="7">
                  <c:v>2.9714811046840098E-2</c:v>
                </c:pt>
                <c:pt idx="8">
                  <c:v>3.4716868189265601E-2</c:v>
                </c:pt>
                <c:pt idx="9">
                  <c:v>4.0560949048976398E-2</c:v>
                </c:pt>
                <c:pt idx="10">
                  <c:v>4.73887960971765E-2</c:v>
                </c:pt>
                <c:pt idx="11">
                  <c:v>5.5366012092768001E-2</c:v>
                </c:pt>
                <c:pt idx="12">
                  <c:v>6.46860766154633E-2</c:v>
                </c:pt>
                <c:pt idx="13">
                  <c:v>7.55750387239493E-2</c:v>
                </c:pt>
                <c:pt idx="14">
                  <c:v>8.82969995549409E-2</c:v>
                </c:pt>
                <c:pt idx="15">
                  <c:v>0.103160517838208</c:v>
                </c:pt>
                <c:pt idx="16">
                  <c:v>0.120526093687084</c:v>
                </c:pt>
                <c:pt idx="17">
                  <c:v>0.14081491217648301</c:v>
                </c:pt>
                <c:pt idx="18">
                  <c:v>0.16451905877536599</c:v>
                </c:pt>
                <c:pt idx="19">
                  <c:v>0.19221345439899101</c:v>
                </c:pt>
                <c:pt idx="20">
                  <c:v>0.22456979955397699</c:v>
                </c:pt>
                <c:pt idx="21">
                  <c:v>0.262372865777799</c:v>
                </c:pt>
                <c:pt idx="22">
                  <c:v>0.306539529505653</c:v>
                </c:pt>
                <c:pt idx="23">
                  <c:v>0.358141010012545</c:v>
                </c:pt>
                <c:pt idx="24">
                  <c:v>0.41842885079015801</c:v>
                </c:pt>
                <c:pt idx="25">
                  <c:v>0.488865274511399</c:v>
                </c:pt>
                <c:pt idx="26">
                  <c:v>0.57115864781264303</c:v>
                </c:pt>
                <c:pt idx="27">
                  <c:v>0.66730491605731901</c:v>
                </c:pt>
                <c:pt idx="28">
                  <c:v>0.77963601304052399</c:v>
                </c:pt>
                <c:pt idx="29">
                  <c:v>0.91087641976477296</c:v>
                </c:pt>
                <c:pt idx="30">
                  <c:v>1.06420924406472</c:v>
                </c:pt>
                <c:pt idx="31">
                  <c:v>1.2433534237776001</c:v>
                </c:pt>
                <c:pt idx="32">
                  <c:v>1.4526539259467799</c:v>
                </c:pt>
                <c:pt idx="33">
                  <c:v>1.6971871297521399</c:v>
                </c:pt>
                <c:pt idx="34">
                  <c:v>1.98288394912707</c:v>
                </c:pt>
                <c:pt idx="35">
                  <c:v>2.31667368128109</c:v>
                </c:pt>
                <c:pt idx="36">
                  <c:v>2.7066520700332402</c:v>
                </c:pt>
                <c:pt idx="37">
                  <c:v>3.16227766016838</c:v>
                </c:pt>
                <c:pt idx="38">
                  <c:v>3.6946012051992998</c:v>
                </c:pt>
                <c:pt idx="39">
                  <c:v>4.3165336925959004</c:v>
                </c:pt>
                <c:pt idx="40">
                  <c:v>5.0431594871713603</c:v>
                </c:pt>
                <c:pt idx="41">
                  <c:v>5.8921021876123003</c:v>
                </c:pt>
                <c:pt idx="42">
                  <c:v>6.8839520696454999</c:v>
                </c:pt>
                <c:pt idx="43">
                  <c:v>8.0427654830576394</c:v>
                </c:pt>
                <c:pt idx="44">
                  <c:v>9.3966483149546995</c:v>
                </c:pt>
                <c:pt idx="45">
                  <c:v>10.9784376705925</c:v>
                </c:pt>
                <c:pt idx="46">
                  <c:v>12.8264983052806</c:v>
                </c:pt>
                <c:pt idx="47">
                  <c:v>14.985653124037601</c:v>
                </c:pt>
                <c:pt idx="48">
                  <c:v>17.508270317357301</c:v>
                </c:pt>
                <c:pt idx="49">
                  <c:v>20.455533500502</c:v>
                </c:pt>
                <c:pt idx="50">
                  <c:v>23.8989256623105</c:v>
                </c:pt>
                <c:pt idx="51">
                  <c:v>27.921962915248699</c:v>
                </c:pt>
                <c:pt idx="52">
                  <c:v>32.622220097116703</c:v>
                </c:pt>
                <c:pt idx="53">
                  <c:v>38.113697353402799</c:v>
                </c:pt>
                <c:pt idx="54">
                  <c:v>44.529585099426598</c:v>
                </c:pt>
                <c:pt idx="55">
                  <c:v>52.025494423726897</c:v>
                </c:pt>
                <c:pt idx="56">
                  <c:v>60.783231282972402</c:v>
                </c:pt>
                <c:pt idx="57">
                  <c:v>71.015206027803401</c:v>
                </c:pt>
                <c:pt idx="58">
                  <c:v>82.969585208349102</c:v>
                </c:pt>
                <c:pt idx="59">
                  <c:v>96.936310611425199</c:v>
                </c:pt>
                <c:pt idx="60">
                  <c:v>113.254131515281</c:v>
                </c:pt>
                <c:pt idx="61">
                  <c:v>132.31882072236499</c:v>
                </c:pt>
                <c:pt idx="62">
                  <c:v>154.59277364194801</c:v>
                </c:pt>
                <c:pt idx="63">
                  <c:v>180.61622323898999</c:v>
                </c:pt>
                <c:pt idx="64">
                  <c:v>211.02034285686</c:v>
                </c:pt>
                <c:pt idx="65">
                  <c:v>246.542554710079</c:v>
                </c:pt>
                <c:pt idx="66">
                  <c:v>288.04441533963001</c:v>
                </c:pt>
                <c:pt idx="67">
                  <c:v>336.53251182505602</c:v>
                </c:pt>
                <c:pt idx="68">
                  <c:v>393.18287557057698</c:v>
                </c:pt>
                <c:pt idx="69">
                  <c:v>459.36950579773998</c:v>
                </c:pt>
                <c:pt idx="70">
                  <c:v>536.69769455404798</c:v>
                </c:pt>
                <c:pt idx="71">
                  <c:v>627.04296150309904</c:v>
                </c:pt>
                <c:pt idx="72">
                  <c:v>732.59654282152303</c:v>
                </c:pt>
                <c:pt idx="73">
                  <c:v>855.91853749146196</c:v>
                </c:pt>
                <c:pt idx="74">
                  <c:v>1000</c:v>
                </c:pt>
              </c:numCache>
            </c:numRef>
          </c:xVal>
          <c:yVal>
            <c:numRef>
              <c:f>Sheet1!$O$6:$O$80</c:f>
              <c:numCache>
                <c:formatCode>0.00.E+00</c:formatCode>
                <c:ptCount val="75"/>
                <c:pt idx="53">
                  <c:v>42.575708414524598</c:v>
                </c:pt>
                <c:pt idx="54">
                  <c:v>47.954198433950801</c:v>
                </c:pt>
                <c:pt idx="55">
                  <c:v>54.012140562721001</c:v>
                </c:pt>
                <c:pt idx="56">
                  <c:v>61.319761813770199</c:v>
                </c:pt>
                <c:pt idx="57">
                  <c:v>69.6160742700269</c:v>
                </c:pt>
                <c:pt idx="58">
                  <c:v>80.298463106570793</c:v>
                </c:pt>
                <c:pt idx="59">
                  <c:v>89.727934243636895</c:v>
                </c:pt>
                <c:pt idx="60">
                  <c:v>102.678864260209</c:v>
                </c:pt>
                <c:pt idx="61">
                  <c:v>117.499073779401</c:v>
                </c:pt>
                <c:pt idx="62">
                  <c:v>133.396216895436</c:v>
                </c:pt>
                <c:pt idx="63">
                  <c:v>152.65003215431901</c:v>
                </c:pt>
                <c:pt idx="64">
                  <c:v>176.07374595148499</c:v>
                </c:pt>
                <c:pt idx="65">
                  <c:v>204.708852839835</c:v>
                </c:pt>
                <c:pt idx="66">
                  <c:v>238.000925149556</c:v>
                </c:pt>
                <c:pt idx="67">
                  <c:v>276.70733134518298</c:v>
                </c:pt>
                <c:pt idx="68">
                  <c:v>326.852130632068</c:v>
                </c:pt>
                <c:pt idx="69">
                  <c:v>386.08415172582801</c:v>
                </c:pt>
                <c:pt idx="70">
                  <c:v>463.34156680654701</c:v>
                </c:pt>
                <c:pt idx="71">
                  <c:v>564.94892272699599</c:v>
                </c:pt>
                <c:pt idx="72">
                  <c:v>683.39656240463</c:v>
                </c:pt>
                <c:pt idx="73">
                  <c:v>839.89506351838702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D1AD-4EAF-BE1C-CD9A237197CA}"/>
            </c:ext>
          </c:extLst>
        </c:ser>
        <c:ser>
          <c:idx val="14"/>
          <c:order val="14"/>
          <c:tx>
            <c:v>Breen and Westwater D=0.02</c:v>
          </c:tx>
          <c:xVal>
            <c:numRef>
              <c:f>Sheet1!$A$6:$A$80</c:f>
              <c:numCache>
                <c:formatCode>0.00.E+00</c:formatCode>
                <c:ptCount val="75"/>
                <c:pt idx="0">
                  <c:v>0.01</c:v>
                </c:pt>
                <c:pt idx="1">
                  <c:v>1.1683354854432899E-2</c:v>
                </c:pt>
                <c:pt idx="2">
                  <c:v>1.36500780654601E-2</c:v>
                </c:pt>
                <c:pt idx="3">
                  <c:v>1.59478705829482E-2</c:v>
                </c:pt>
                <c:pt idx="4">
                  <c:v>1.8632463119315601E-2</c:v>
                </c:pt>
                <c:pt idx="5">
                  <c:v>2.17689678435098E-2</c:v>
                </c:pt>
                <c:pt idx="6">
                  <c:v>2.5433457613046499E-2</c:v>
                </c:pt>
                <c:pt idx="7">
                  <c:v>2.9714811046840098E-2</c:v>
                </c:pt>
                <c:pt idx="8">
                  <c:v>3.4716868189265601E-2</c:v>
                </c:pt>
                <c:pt idx="9">
                  <c:v>4.0560949048976398E-2</c:v>
                </c:pt>
                <c:pt idx="10">
                  <c:v>4.73887960971765E-2</c:v>
                </c:pt>
                <c:pt idx="11">
                  <c:v>5.5366012092768001E-2</c:v>
                </c:pt>
                <c:pt idx="12">
                  <c:v>6.46860766154633E-2</c:v>
                </c:pt>
                <c:pt idx="13">
                  <c:v>7.55750387239493E-2</c:v>
                </c:pt>
                <c:pt idx="14">
                  <c:v>8.82969995549409E-2</c:v>
                </c:pt>
                <c:pt idx="15">
                  <c:v>0.103160517838208</c:v>
                </c:pt>
                <c:pt idx="16">
                  <c:v>0.120526093687084</c:v>
                </c:pt>
                <c:pt idx="17">
                  <c:v>0.14081491217648301</c:v>
                </c:pt>
                <c:pt idx="18">
                  <c:v>0.16451905877536599</c:v>
                </c:pt>
                <c:pt idx="19">
                  <c:v>0.19221345439899101</c:v>
                </c:pt>
                <c:pt idx="20">
                  <c:v>0.22456979955397699</c:v>
                </c:pt>
                <c:pt idx="21">
                  <c:v>0.262372865777799</c:v>
                </c:pt>
                <c:pt idx="22">
                  <c:v>0.306539529505653</c:v>
                </c:pt>
                <c:pt idx="23">
                  <c:v>0.358141010012545</c:v>
                </c:pt>
                <c:pt idx="24">
                  <c:v>0.41842885079015801</c:v>
                </c:pt>
                <c:pt idx="25">
                  <c:v>0.488865274511399</c:v>
                </c:pt>
                <c:pt idx="26">
                  <c:v>0.57115864781264303</c:v>
                </c:pt>
                <c:pt idx="27">
                  <c:v>0.66730491605731901</c:v>
                </c:pt>
                <c:pt idx="28">
                  <c:v>0.77963601304052399</c:v>
                </c:pt>
                <c:pt idx="29">
                  <c:v>0.91087641976477296</c:v>
                </c:pt>
                <c:pt idx="30">
                  <c:v>1.06420924406472</c:v>
                </c:pt>
                <c:pt idx="31">
                  <c:v>1.2433534237776001</c:v>
                </c:pt>
                <c:pt idx="32">
                  <c:v>1.4526539259467799</c:v>
                </c:pt>
                <c:pt idx="33">
                  <c:v>1.6971871297521399</c:v>
                </c:pt>
                <c:pt idx="34">
                  <c:v>1.98288394912707</c:v>
                </c:pt>
                <c:pt idx="35">
                  <c:v>2.31667368128109</c:v>
                </c:pt>
                <c:pt idx="36">
                  <c:v>2.7066520700332402</c:v>
                </c:pt>
                <c:pt idx="37">
                  <c:v>3.16227766016838</c:v>
                </c:pt>
                <c:pt idx="38">
                  <c:v>3.6946012051992998</c:v>
                </c:pt>
                <c:pt idx="39">
                  <c:v>4.3165336925959004</c:v>
                </c:pt>
                <c:pt idx="40">
                  <c:v>5.0431594871713603</c:v>
                </c:pt>
                <c:pt idx="41">
                  <c:v>5.8921021876123003</c:v>
                </c:pt>
                <c:pt idx="42">
                  <c:v>6.8839520696454999</c:v>
                </c:pt>
                <c:pt idx="43">
                  <c:v>8.0427654830576394</c:v>
                </c:pt>
                <c:pt idx="44">
                  <c:v>9.3966483149546995</c:v>
                </c:pt>
                <c:pt idx="45">
                  <c:v>10.9784376705925</c:v>
                </c:pt>
                <c:pt idx="46">
                  <c:v>12.8264983052806</c:v>
                </c:pt>
                <c:pt idx="47">
                  <c:v>14.985653124037601</c:v>
                </c:pt>
                <c:pt idx="48">
                  <c:v>17.508270317357301</c:v>
                </c:pt>
                <c:pt idx="49">
                  <c:v>20.455533500502</c:v>
                </c:pt>
                <c:pt idx="50">
                  <c:v>23.8989256623105</c:v>
                </c:pt>
                <c:pt idx="51">
                  <c:v>27.921962915248699</c:v>
                </c:pt>
                <c:pt idx="52">
                  <c:v>32.622220097116703</c:v>
                </c:pt>
                <c:pt idx="53">
                  <c:v>38.113697353402799</c:v>
                </c:pt>
                <c:pt idx="54">
                  <c:v>44.529585099426598</c:v>
                </c:pt>
                <c:pt idx="55">
                  <c:v>52.025494423726897</c:v>
                </c:pt>
                <c:pt idx="56">
                  <c:v>60.783231282972402</c:v>
                </c:pt>
                <c:pt idx="57">
                  <c:v>71.015206027803401</c:v>
                </c:pt>
                <c:pt idx="58">
                  <c:v>82.969585208349102</c:v>
                </c:pt>
                <c:pt idx="59">
                  <c:v>96.936310611425199</c:v>
                </c:pt>
                <c:pt idx="60">
                  <c:v>113.254131515281</c:v>
                </c:pt>
                <c:pt idx="61">
                  <c:v>132.31882072236499</c:v>
                </c:pt>
                <c:pt idx="62">
                  <c:v>154.59277364194801</c:v>
                </c:pt>
                <c:pt idx="63">
                  <c:v>180.61622323898999</c:v>
                </c:pt>
                <c:pt idx="64">
                  <c:v>211.02034285686</c:v>
                </c:pt>
                <c:pt idx="65">
                  <c:v>246.542554710079</c:v>
                </c:pt>
                <c:pt idx="66">
                  <c:v>288.04441533963001</c:v>
                </c:pt>
                <c:pt idx="67">
                  <c:v>336.53251182505602</c:v>
                </c:pt>
                <c:pt idx="68">
                  <c:v>393.18287557057698</c:v>
                </c:pt>
                <c:pt idx="69">
                  <c:v>459.36950579773998</c:v>
                </c:pt>
                <c:pt idx="70">
                  <c:v>536.69769455404798</c:v>
                </c:pt>
                <c:pt idx="71">
                  <c:v>627.04296150309904</c:v>
                </c:pt>
                <c:pt idx="72">
                  <c:v>732.59654282152303</c:v>
                </c:pt>
                <c:pt idx="73">
                  <c:v>855.91853749146196</c:v>
                </c:pt>
                <c:pt idx="74">
                  <c:v>1000</c:v>
                </c:pt>
              </c:numCache>
            </c:numRef>
          </c:xVal>
          <c:yVal>
            <c:numRef>
              <c:f>Sheet1!$P$6:$P$80</c:f>
              <c:numCache>
                <c:formatCode>0.00.E+00</c:formatCode>
                <c:ptCount val="75"/>
                <c:pt idx="54">
                  <c:v>30.033914514445399</c:v>
                </c:pt>
                <c:pt idx="55">
                  <c:v>32.771734362631499</c:v>
                </c:pt>
                <c:pt idx="56">
                  <c:v>36.911711188679199</c:v>
                </c:pt>
                <c:pt idx="57">
                  <c:v>41.574681638761597</c:v>
                </c:pt>
                <c:pt idx="58">
                  <c:v>47.199565671939702</c:v>
                </c:pt>
                <c:pt idx="59">
                  <c:v>53.585473461393697</c:v>
                </c:pt>
                <c:pt idx="60">
                  <c:v>60.835368402315297</c:v>
                </c:pt>
                <c:pt idx="61">
                  <c:v>69.6160742700269</c:v>
                </c:pt>
                <c:pt idx="62">
                  <c:v>79.034843799435194</c:v>
                </c:pt>
                <c:pt idx="63">
                  <c:v>90.442380811686704</c:v>
                </c:pt>
                <c:pt idx="64">
                  <c:v>104.32050722521799</c:v>
                </c:pt>
                <c:pt idx="65">
                  <c:v>119.377664171444</c:v>
                </c:pt>
                <c:pt idx="66">
                  <c:v>138.79221206532901</c:v>
                </c:pt>
                <c:pt idx="67">
                  <c:v>160.08948273610901</c:v>
                </c:pt>
                <c:pt idx="68">
                  <c:v>186.12504769258101</c:v>
                </c:pt>
                <c:pt idx="69">
                  <c:v>216.39481111741799</c:v>
                </c:pt>
                <c:pt idx="70">
                  <c:v>251.58738632473501</c:v>
                </c:pt>
                <c:pt idx="71">
                  <c:v>297.17995855271101</c:v>
                </c:pt>
                <c:pt idx="72">
                  <c:v>351.03479969937001</c:v>
                </c:pt>
                <c:pt idx="73">
                  <c:v>417.95078331435502</c:v>
                </c:pt>
                <c:pt idx="74">
                  <c:v>497.62262152551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D1AD-4EAF-BE1C-CD9A237197CA}"/>
            </c:ext>
          </c:extLst>
        </c:ser>
        <c:ser>
          <c:idx val="15"/>
          <c:order val="15"/>
          <c:tx>
            <c:v>Breen and Westwater D=0.04</c:v>
          </c:tx>
          <c:xVal>
            <c:numRef>
              <c:f>Sheet1!$A$6:$A$80</c:f>
              <c:numCache>
                <c:formatCode>0.00.E+00</c:formatCode>
                <c:ptCount val="75"/>
                <c:pt idx="0">
                  <c:v>0.01</c:v>
                </c:pt>
                <c:pt idx="1">
                  <c:v>1.1683354854432899E-2</c:v>
                </c:pt>
                <c:pt idx="2">
                  <c:v>1.36500780654601E-2</c:v>
                </c:pt>
                <c:pt idx="3">
                  <c:v>1.59478705829482E-2</c:v>
                </c:pt>
                <c:pt idx="4">
                  <c:v>1.8632463119315601E-2</c:v>
                </c:pt>
                <c:pt idx="5">
                  <c:v>2.17689678435098E-2</c:v>
                </c:pt>
                <c:pt idx="6">
                  <c:v>2.5433457613046499E-2</c:v>
                </c:pt>
                <c:pt idx="7">
                  <c:v>2.9714811046840098E-2</c:v>
                </c:pt>
                <c:pt idx="8">
                  <c:v>3.4716868189265601E-2</c:v>
                </c:pt>
                <c:pt idx="9">
                  <c:v>4.0560949048976398E-2</c:v>
                </c:pt>
                <c:pt idx="10">
                  <c:v>4.73887960971765E-2</c:v>
                </c:pt>
                <c:pt idx="11">
                  <c:v>5.5366012092768001E-2</c:v>
                </c:pt>
                <c:pt idx="12">
                  <c:v>6.46860766154633E-2</c:v>
                </c:pt>
                <c:pt idx="13">
                  <c:v>7.55750387239493E-2</c:v>
                </c:pt>
                <c:pt idx="14">
                  <c:v>8.82969995549409E-2</c:v>
                </c:pt>
                <c:pt idx="15">
                  <c:v>0.103160517838208</c:v>
                </c:pt>
                <c:pt idx="16">
                  <c:v>0.120526093687084</c:v>
                </c:pt>
                <c:pt idx="17">
                  <c:v>0.14081491217648301</c:v>
                </c:pt>
                <c:pt idx="18">
                  <c:v>0.16451905877536599</c:v>
                </c:pt>
                <c:pt idx="19">
                  <c:v>0.19221345439899101</c:v>
                </c:pt>
                <c:pt idx="20">
                  <c:v>0.22456979955397699</c:v>
                </c:pt>
                <c:pt idx="21">
                  <c:v>0.262372865777799</c:v>
                </c:pt>
                <c:pt idx="22">
                  <c:v>0.306539529505653</c:v>
                </c:pt>
                <c:pt idx="23">
                  <c:v>0.358141010012545</c:v>
                </c:pt>
                <c:pt idx="24">
                  <c:v>0.41842885079015801</c:v>
                </c:pt>
                <c:pt idx="25">
                  <c:v>0.488865274511399</c:v>
                </c:pt>
                <c:pt idx="26">
                  <c:v>0.57115864781264303</c:v>
                </c:pt>
                <c:pt idx="27">
                  <c:v>0.66730491605731901</c:v>
                </c:pt>
                <c:pt idx="28">
                  <c:v>0.77963601304052399</c:v>
                </c:pt>
                <c:pt idx="29">
                  <c:v>0.91087641976477296</c:v>
                </c:pt>
                <c:pt idx="30">
                  <c:v>1.06420924406472</c:v>
                </c:pt>
                <c:pt idx="31">
                  <c:v>1.2433534237776001</c:v>
                </c:pt>
                <c:pt idx="32">
                  <c:v>1.4526539259467799</c:v>
                </c:pt>
                <c:pt idx="33">
                  <c:v>1.6971871297521399</c:v>
                </c:pt>
                <c:pt idx="34">
                  <c:v>1.98288394912707</c:v>
                </c:pt>
                <c:pt idx="35">
                  <c:v>2.31667368128109</c:v>
                </c:pt>
                <c:pt idx="36">
                  <c:v>2.7066520700332402</c:v>
                </c:pt>
                <c:pt idx="37">
                  <c:v>3.16227766016838</c:v>
                </c:pt>
                <c:pt idx="38">
                  <c:v>3.6946012051992998</c:v>
                </c:pt>
                <c:pt idx="39">
                  <c:v>4.3165336925959004</c:v>
                </c:pt>
                <c:pt idx="40">
                  <c:v>5.0431594871713603</c:v>
                </c:pt>
                <c:pt idx="41">
                  <c:v>5.8921021876123003</c:v>
                </c:pt>
                <c:pt idx="42">
                  <c:v>6.8839520696454999</c:v>
                </c:pt>
                <c:pt idx="43">
                  <c:v>8.0427654830576394</c:v>
                </c:pt>
                <c:pt idx="44">
                  <c:v>9.3966483149546995</c:v>
                </c:pt>
                <c:pt idx="45">
                  <c:v>10.9784376705925</c:v>
                </c:pt>
                <c:pt idx="46">
                  <c:v>12.8264983052806</c:v>
                </c:pt>
                <c:pt idx="47">
                  <c:v>14.985653124037601</c:v>
                </c:pt>
                <c:pt idx="48">
                  <c:v>17.508270317357301</c:v>
                </c:pt>
                <c:pt idx="49">
                  <c:v>20.455533500502</c:v>
                </c:pt>
                <c:pt idx="50">
                  <c:v>23.8989256623105</c:v>
                </c:pt>
                <c:pt idx="51">
                  <c:v>27.921962915248699</c:v>
                </c:pt>
                <c:pt idx="52">
                  <c:v>32.622220097116703</c:v>
                </c:pt>
                <c:pt idx="53">
                  <c:v>38.113697353402799</c:v>
                </c:pt>
                <c:pt idx="54">
                  <c:v>44.529585099426598</c:v>
                </c:pt>
                <c:pt idx="55">
                  <c:v>52.025494423726897</c:v>
                </c:pt>
                <c:pt idx="56">
                  <c:v>60.783231282972402</c:v>
                </c:pt>
                <c:pt idx="57">
                  <c:v>71.015206027803401</c:v>
                </c:pt>
                <c:pt idx="58">
                  <c:v>82.969585208349102</c:v>
                </c:pt>
                <c:pt idx="59">
                  <c:v>96.936310611425199</c:v>
                </c:pt>
                <c:pt idx="60">
                  <c:v>113.254131515281</c:v>
                </c:pt>
                <c:pt idx="61">
                  <c:v>132.31882072236499</c:v>
                </c:pt>
                <c:pt idx="62">
                  <c:v>154.59277364194801</c:v>
                </c:pt>
                <c:pt idx="63">
                  <c:v>180.61622323898999</c:v>
                </c:pt>
                <c:pt idx="64">
                  <c:v>211.02034285686</c:v>
                </c:pt>
                <c:pt idx="65">
                  <c:v>246.542554710079</c:v>
                </c:pt>
                <c:pt idx="66">
                  <c:v>288.04441533963001</c:v>
                </c:pt>
                <c:pt idx="67">
                  <c:v>336.53251182505602</c:v>
                </c:pt>
                <c:pt idx="68">
                  <c:v>393.18287557057698</c:v>
                </c:pt>
                <c:pt idx="69">
                  <c:v>459.36950579773998</c:v>
                </c:pt>
                <c:pt idx="70">
                  <c:v>536.69769455404798</c:v>
                </c:pt>
                <c:pt idx="71">
                  <c:v>627.04296150309904</c:v>
                </c:pt>
                <c:pt idx="72">
                  <c:v>732.59654282152303</c:v>
                </c:pt>
                <c:pt idx="73">
                  <c:v>855.91853749146196</c:v>
                </c:pt>
                <c:pt idx="74">
                  <c:v>1000</c:v>
                </c:pt>
              </c:numCache>
            </c:numRef>
          </c:xVal>
          <c:yVal>
            <c:numRef>
              <c:f>Sheet1!$Q$6:$Q$80</c:f>
              <c:numCache>
                <c:formatCode>0.00.E+00</c:formatCode>
                <c:ptCount val="75"/>
                <c:pt idx="55">
                  <c:v>20.853231472054301</c:v>
                </c:pt>
                <c:pt idx="56">
                  <c:v>23.4875716045362</c:v>
                </c:pt>
                <c:pt idx="57">
                  <c:v>26.454701786507702</c:v>
                </c:pt>
                <c:pt idx="58">
                  <c:v>29.796662609338899</c:v>
                </c:pt>
                <c:pt idx="59">
                  <c:v>33.828028939682703</c:v>
                </c:pt>
                <c:pt idx="60">
                  <c:v>38.710615829589401</c:v>
                </c:pt>
                <c:pt idx="61">
                  <c:v>43.948003497071603</c:v>
                </c:pt>
                <c:pt idx="62">
                  <c:v>49.8939882506929</c:v>
                </c:pt>
                <c:pt idx="63">
                  <c:v>57.0954640846046</c:v>
                </c:pt>
                <c:pt idx="64">
                  <c:v>65.8566008558183</c:v>
                </c:pt>
                <c:pt idx="65">
                  <c:v>75.962109176585699</c:v>
                </c:pt>
                <c:pt idx="66">
                  <c:v>87.6182790421948</c:v>
                </c:pt>
                <c:pt idx="67">
                  <c:v>101.867755999639</c:v>
                </c:pt>
                <c:pt idx="68">
                  <c:v>117.499073779401</c:v>
                </c:pt>
                <c:pt idx="69">
                  <c:v>136.60810402563899</c:v>
                </c:pt>
                <c:pt idx="70">
                  <c:v>160.08948273610901</c:v>
                </c:pt>
                <c:pt idx="71">
                  <c:v>186.12504769258101</c:v>
                </c:pt>
                <c:pt idx="72">
                  <c:v>219.85455935182799</c:v>
                </c:pt>
                <c:pt idx="73">
                  <c:v>257.645056527566</c:v>
                </c:pt>
                <c:pt idx="74">
                  <c:v>306.75862702212999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F-D1AD-4EAF-BE1C-CD9A237197CA}"/>
            </c:ext>
          </c:extLst>
        </c:ser>
        <c:ser>
          <c:idx val="16"/>
          <c:order val="16"/>
          <c:tx>
            <c:v>Breen and Westwater D=0.1</c:v>
          </c:tx>
          <c:xVal>
            <c:numRef>
              <c:f>Sheet1!$A$6:$A$80</c:f>
              <c:numCache>
                <c:formatCode>0.00.E+00</c:formatCode>
                <c:ptCount val="75"/>
                <c:pt idx="0">
                  <c:v>0.01</c:v>
                </c:pt>
                <c:pt idx="1">
                  <c:v>1.1683354854432899E-2</c:v>
                </c:pt>
                <c:pt idx="2">
                  <c:v>1.36500780654601E-2</c:v>
                </c:pt>
                <c:pt idx="3">
                  <c:v>1.59478705829482E-2</c:v>
                </c:pt>
                <c:pt idx="4">
                  <c:v>1.8632463119315601E-2</c:v>
                </c:pt>
                <c:pt idx="5">
                  <c:v>2.17689678435098E-2</c:v>
                </c:pt>
                <c:pt idx="6">
                  <c:v>2.5433457613046499E-2</c:v>
                </c:pt>
                <c:pt idx="7">
                  <c:v>2.9714811046840098E-2</c:v>
                </c:pt>
                <c:pt idx="8">
                  <c:v>3.4716868189265601E-2</c:v>
                </c:pt>
                <c:pt idx="9">
                  <c:v>4.0560949048976398E-2</c:v>
                </c:pt>
                <c:pt idx="10">
                  <c:v>4.73887960971765E-2</c:v>
                </c:pt>
                <c:pt idx="11">
                  <c:v>5.5366012092768001E-2</c:v>
                </c:pt>
                <c:pt idx="12">
                  <c:v>6.46860766154633E-2</c:v>
                </c:pt>
                <c:pt idx="13">
                  <c:v>7.55750387239493E-2</c:v>
                </c:pt>
                <c:pt idx="14">
                  <c:v>8.82969995549409E-2</c:v>
                </c:pt>
                <c:pt idx="15">
                  <c:v>0.103160517838208</c:v>
                </c:pt>
                <c:pt idx="16">
                  <c:v>0.120526093687084</c:v>
                </c:pt>
                <c:pt idx="17">
                  <c:v>0.14081491217648301</c:v>
                </c:pt>
                <c:pt idx="18">
                  <c:v>0.16451905877536599</c:v>
                </c:pt>
                <c:pt idx="19">
                  <c:v>0.19221345439899101</c:v>
                </c:pt>
                <c:pt idx="20">
                  <c:v>0.22456979955397699</c:v>
                </c:pt>
                <c:pt idx="21">
                  <c:v>0.262372865777799</c:v>
                </c:pt>
                <c:pt idx="22">
                  <c:v>0.306539529505653</c:v>
                </c:pt>
                <c:pt idx="23">
                  <c:v>0.358141010012545</c:v>
                </c:pt>
                <c:pt idx="24">
                  <c:v>0.41842885079015801</c:v>
                </c:pt>
                <c:pt idx="25">
                  <c:v>0.488865274511399</c:v>
                </c:pt>
                <c:pt idx="26">
                  <c:v>0.57115864781264303</c:v>
                </c:pt>
                <c:pt idx="27">
                  <c:v>0.66730491605731901</c:v>
                </c:pt>
                <c:pt idx="28">
                  <c:v>0.77963601304052399</c:v>
                </c:pt>
                <c:pt idx="29">
                  <c:v>0.91087641976477296</c:v>
                </c:pt>
                <c:pt idx="30">
                  <c:v>1.06420924406472</c:v>
                </c:pt>
                <c:pt idx="31">
                  <c:v>1.2433534237776001</c:v>
                </c:pt>
                <c:pt idx="32">
                  <c:v>1.4526539259467799</c:v>
                </c:pt>
                <c:pt idx="33">
                  <c:v>1.6971871297521399</c:v>
                </c:pt>
                <c:pt idx="34">
                  <c:v>1.98288394912707</c:v>
                </c:pt>
                <c:pt idx="35">
                  <c:v>2.31667368128109</c:v>
                </c:pt>
                <c:pt idx="36">
                  <c:v>2.7066520700332402</c:v>
                </c:pt>
                <c:pt idx="37">
                  <c:v>3.16227766016838</c:v>
                </c:pt>
                <c:pt idx="38">
                  <c:v>3.6946012051992998</c:v>
                </c:pt>
                <c:pt idx="39">
                  <c:v>4.3165336925959004</c:v>
                </c:pt>
                <c:pt idx="40">
                  <c:v>5.0431594871713603</c:v>
                </c:pt>
                <c:pt idx="41">
                  <c:v>5.8921021876123003</c:v>
                </c:pt>
                <c:pt idx="42">
                  <c:v>6.8839520696454999</c:v>
                </c:pt>
                <c:pt idx="43">
                  <c:v>8.0427654830576394</c:v>
                </c:pt>
                <c:pt idx="44">
                  <c:v>9.3966483149546995</c:v>
                </c:pt>
                <c:pt idx="45">
                  <c:v>10.9784376705925</c:v>
                </c:pt>
                <c:pt idx="46">
                  <c:v>12.8264983052806</c:v>
                </c:pt>
                <c:pt idx="47">
                  <c:v>14.985653124037601</c:v>
                </c:pt>
                <c:pt idx="48">
                  <c:v>17.508270317357301</c:v>
                </c:pt>
                <c:pt idx="49">
                  <c:v>20.455533500502</c:v>
                </c:pt>
                <c:pt idx="50">
                  <c:v>23.8989256623105</c:v>
                </c:pt>
                <c:pt idx="51">
                  <c:v>27.921962915248699</c:v>
                </c:pt>
                <c:pt idx="52">
                  <c:v>32.622220097116703</c:v>
                </c:pt>
                <c:pt idx="53">
                  <c:v>38.113697353402799</c:v>
                </c:pt>
                <c:pt idx="54">
                  <c:v>44.529585099426598</c:v>
                </c:pt>
                <c:pt idx="55">
                  <c:v>52.025494423726897</c:v>
                </c:pt>
                <c:pt idx="56">
                  <c:v>60.783231282972402</c:v>
                </c:pt>
                <c:pt idx="57">
                  <c:v>71.015206027803401</c:v>
                </c:pt>
                <c:pt idx="58">
                  <c:v>82.969585208349102</c:v>
                </c:pt>
                <c:pt idx="59">
                  <c:v>96.936310611425199</c:v>
                </c:pt>
                <c:pt idx="60">
                  <c:v>113.254131515281</c:v>
                </c:pt>
                <c:pt idx="61">
                  <c:v>132.31882072236499</c:v>
                </c:pt>
                <c:pt idx="62">
                  <c:v>154.59277364194801</c:v>
                </c:pt>
                <c:pt idx="63">
                  <c:v>180.61622323898999</c:v>
                </c:pt>
                <c:pt idx="64">
                  <c:v>211.02034285686</c:v>
                </c:pt>
                <c:pt idx="65">
                  <c:v>246.542554710079</c:v>
                </c:pt>
                <c:pt idx="66">
                  <c:v>288.04441533963001</c:v>
                </c:pt>
                <c:pt idx="67">
                  <c:v>336.53251182505602</c:v>
                </c:pt>
                <c:pt idx="68">
                  <c:v>393.18287557057698</c:v>
                </c:pt>
                <c:pt idx="69">
                  <c:v>459.36950579773998</c:v>
                </c:pt>
                <c:pt idx="70">
                  <c:v>536.69769455404798</c:v>
                </c:pt>
                <c:pt idx="71">
                  <c:v>627.04296150309904</c:v>
                </c:pt>
                <c:pt idx="72">
                  <c:v>732.59654282152303</c:v>
                </c:pt>
                <c:pt idx="73">
                  <c:v>855.91853749146196</c:v>
                </c:pt>
                <c:pt idx="74">
                  <c:v>1000</c:v>
                </c:pt>
              </c:numCache>
            </c:numRef>
          </c:xVal>
          <c:yVal>
            <c:numRef>
              <c:f>Sheet1!$R$6:$R$80</c:f>
              <c:numCache>
                <c:formatCode>0.00.E+00</c:formatCode>
                <c:ptCount val="75"/>
                <c:pt idx="55">
                  <c:v>11.874815363066</c:v>
                </c:pt>
                <c:pt idx="56">
                  <c:v>13.6969720474318</c:v>
                </c:pt>
                <c:pt idx="57">
                  <c:v>15.4272786047817</c:v>
                </c:pt>
                <c:pt idx="58">
                  <c:v>17.376170756965301</c:v>
                </c:pt>
                <c:pt idx="59">
                  <c:v>19.884169780083599</c:v>
                </c:pt>
                <c:pt idx="60">
                  <c:v>22.7541622013986</c:v>
                </c:pt>
                <c:pt idx="61">
                  <c:v>26.038396534219299</c:v>
                </c:pt>
                <c:pt idx="62">
                  <c:v>29.561284867736699</c:v>
                </c:pt>
                <c:pt idx="63">
                  <c:v>34.097380055180601</c:v>
                </c:pt>
                <c:pt idx="64">
                  <c:v>39.329526163334201</c:v>
                </c:pt>
                <c:pt idx="65">
                  <c:v>45.7257391789053</c:v>
                </c:pt>
                <c:pt idx="66">
                  <c:v>53.162176802590302</c:v>
                </c:pt>
                <c:pt idx="67">
                  <c:v>61.808012142397203</c:v>
                </c:pt>
                <c:pt idx="68">
                  <c:v>72.432106157965904</c:v>
                </c:pt>
                <c:pt idx="69">
                  <c:v>84.211835672854406</c:v>
                </c:pt>
                <c:pt idx="70">
                  <c:v>99.4726730957982</c:v>
                </c:pt>
                <c:pt idx="71">
                  <c:v>116.570893768467</c:v>
                </c:pt>
                <c:pt idx="72">
                  <c:v>138.79221206532901</c:v>
                </c:pt>
                <c:pt idx="73">
                  <c:v>165.24946757505299</c:v>
                </c:pt>
                <c:pt idx="74">
                  <c:v>198.31673192984499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0-D1AD-4EAF-BE1C-CD9A237197CA}"/>
            </c:ext>
          </c:extLst>
        </c:ser>
        <c:ser>
          <c:idx val="17"/>
          <c:order val="17"/>
          <c:tx>
            <c:v>Breen and Westwater D=0.2</c:v>
          </c:tx>
          <c:xVal>
            <c:numRef>
              <c:f>Sheet1!$A$6:$A$80</c:f>
              <c:numCache>
                <c:formatCode>0.00.E+00</c:formatCode>
                <c:ptCount val="75"/>
                <c:pt idx="0">
                  <c:v>0.01</c:v>
                </c:pt>
                <c:pt idx="1">
                  <c:v>1.1683354854432899E-2</c:v>
                </c:pt>
                <c:pt idx="2">
                  <c:v>1.36500780654601E-2</c:v>
                </c:pt>
                <c:pt idx="3">
                  <c:v>1.59478705829482E-2</c:v>
                </c:pt>
                <c:pt idx="4">
                  <c:v>1.8632463119315601E-2</c:v>
                </c:pt>
                <c:pt idx="5">
                  <c:v>2.17689678435098E-2</c:v>
                </c:pt>
                <c:pt idx="6">
                  <c:v>2.5433457613046499E-2</c:v>
                </c:pt>
                <c:pt idx="7">
                  <c:v>2.9714811046840098E-2</c:v>
                </c:pt>
                <c:pt idx="8">
                  <c:v>3.4716868189265601E-2</c:v>
                </c:pt>
                <c:pt idx="9">
                  <c:v>4.0560949048976398E-2</c:v>
                </c:pt>
                <c:pt idx="10">
                  <c:v>4.73887960971765E-2</c:v>
                </c:pt>
                <c:pt idx="11">
                  <c:v>5.5366012092768001E-2</c:v>
                </c:pt>
                <c:pt idx="12">
                  <c:v>6.46860766154633E-2</c:v>
                </c:pt>
                <c:pt idx="13">
                  <c:v>7.55750387239493E-2</c:v>
                </c:pt>
                <c:pt idx="14">
                  <c:v>8.82969995549409E-2</c:v>
                </c:pt>
                <c:pt idx="15">
                  <c:v>0.103160517838208</c:v>
                </c:pt>
                <c:pt idx="16">
                  <c:v>0.120526093687084</c:v>
                </c:pt>
                <c:pt idx="17">
                  <c:v>0.14081491217648301</c:v>
                </c:pt>
                <c:pt idx="18">
                  <c:v>0.16451905877536599</c:v>
                </c:pt>
                <c:pt idx="19">
                  <c:v>0.19221345439899101</c:v>
                </c:pt>
                <c:pt idx="20">
                  <c:v>0.22456979955397699</c:v>
                </c:pt>
                <c:pt idx="21">
                  <c:v>0.262372865777799</c:v>
                </c:pt>
                <c:pt idx="22">
                  <c:v>0.306539529505653</c:v>
                </c:pt>
                <c:pt idx="23">
                  <c:v>0.358141010012545</c:v>
                </c:pt>
                <c:pt idx="24">
                  <c:v>0.41842885079015801</c:v>
                </c:pt>
                <c:pt idx="25">
                  <c:v>0.488865274511399</c:v>
                </c:pt>
                <c:pt idx="26">
                  <c:v>0.57115864781264303</c:v>
                </c:pt>
                <c:pt idx="27">
                  <c:v>0.66730491605731901</c:v>
                </c:pt>
                <c:pt idx="28">
                  <c:v>0.77963601304052399</c:v>
                </c:pt>
                <c:pt idx="29">
                  <c:v>0.91087641976477296</c:v>
                </c:pt>
                <c:pt idx="30">
                  <c:v>1.06420924406472</c:v>
                </c:pt>
                <c:pt idx="31">
                  <c:v>1.2433534237776001</c:v>
                </c:pt>
                <c:pt idx="32">
                  <c:v>1.4526539259467799</c:v>
                </c:pt>
                <c:pt idx="33">
                  <c:v>1.6971871297521399</c:v>
                </c:pt>
                <c:pt idx="34">
                  <c:v>1.98288394912707</c:v>
                </c:pt>
                <c:pt idx="35">
                  <c:v>2.31667368128109</c:v>
                </c:pt>
                <c:pt idx="36">
                  <c:v>2.7066520700332402</c:v>
                </c:pt>
                <c:pt idx="37">
                  <c:v>3.16227766016838</c:v>
                </c:pt>
                <c:pt idx="38">
                  <c:v>3.6946012051992998</c:v>
                </c:pt>
                <c:pt idx="39">
                  <c:v>4.3165336925959004</c:v>
                </c:pt>
                <c:pt idx="40">
                  <c:v>5.0431594871713603</c:v>
                </c:pt>
                <c:pt idx="41">
                  <c:v>5.8921021876123003</c:v>
                </c:pt>
                <c:pt idx="42">
                  <c:v>6.8839520696454999</c:v>
                </c:pt>
                <c:pt idx="43">
                  <c:v>8.0427654830576394</c:v>
                </c:pt>
                <c:pt idx="44">
                  <c:v>9.3966483149546995</c:v>
                </c:pt>
                <c:pt idx="45">
                  <c:v>10.9784376705925</c:v>
                </c:pt>
                <c:pt idx="46">
                  <c:v>12.8264983052806</c:v>
                </c:pt>
                <c:pt idx="47">
                  <c:v>14.985653124037601</c:v>
                </c:pt>
                <c:pt idx="48">
                  <c:v>17.508270317357301</c:v>
                </c:pt>
                <c:pt idx="49">
                  <c:v>20.455533500502</c:v>
                </c:pt>
                <c:pt idx="50">
                  <c:v>23.8989256623105</c:v>
                </c:pt>
                <c:pt idx="51">
                  <c:v>27.921962915248699</c:v>
                </c:pt>
                <c:pt idx="52">
                  <c:v>32.622220097116703</c:v>
                </c:pt>
                <c:pt idx="53">
                  <c:v>38.113697353402799</c:v>
                </c:pt>
                <c:pt idx="54">
                  <c:v>44.529585099426598</c:v>
                </c:pt>
                <c:pt idx="55">
                  <c:v>52.025494423726897</c:v>
                </c:pt>
                <c:pt idx="56">
                  <c:v>60.783231282972402</c:v>
                </c:pt>
                <c:pt idx="57">
                  <c:v>71.015206027803401</c:v>
                </c:pt>
                <c:pt idx="58">
                  <c:v>82.969585208349102</c:v>
                </c:pt>
                <c:pt idx="59">
                  <c:v>96.936310611425199</c:v>
                </c:pt>
                <c:pt idx="60">
                  <c:v>113.254131515281</c:v>
                </c:pt>
                <c:pt idx="61">
                  <c:v>132.31882072236499</c:v>
                </c:pt>
                <c:pt idx="62">
                  <c:v>154.59277364194801</c:v>
                </c:pt>
                <c:pt idx="63">
                  <c:v>180.61622323898999</c:v>
                </c:pt>
                <c:pt idx="64">
                  <c:v>211.02034285686</c:v>
                </c:pt>
                <c:pt idx="65">
                  <c:v>246.542554710079</c:v>
                </c:pt>
                <c:pt idx="66">
                  <c:v>288.04441533963001</c:v>
                </c:pt>
                <c:pt idx="67">
                  <c:v>336.53251182505602</c:v>
                </c:pt>
                <c:pt idx="68">
                  <c:v>393.18287557057698</c:v>
                </c:pt>
                <c:pt idx="69">
                  <c:v>459.36950579773998</c:v>
                </c:pt>
                <c:pt idx="70">
                  <c:v>536.69769455404798</c:v>
                </c:pt>
                <c:pt idx="71">
                  <c:v>627.04296150309904</c:v>
                </c:pt>
                <c:pt idx="72">
                  <c:v>732.59654282152303</c:v>
                </c:pt>
                <c:pt idx="73">
                  <c:v>855.91853749146196</c:v>
                </c:pt>
                <c:pt idx="74">
                  <c:v>1000</c:v>
                </c:pt>
              </c:numCache>
            </c:numRef>
          </c:xVal>
          <c:yVal>
            <c:numRef>
              <c:f>Sheet1!$S$6:$S$80</c:f>
              <c:numCache>
                <c:formatCode>0.00.E+00</c:formatCode>
                <c:ptCount val="75"/>
                <c:pt idx="54">
                  <c:v>8.3106043351415497</c:v>
                </c:pt>
                <c:pt idx="55">
                  <c:v>9.3604636125672105</c:v>
                </c:pt>
                <c:pt idx="56">
                  <c:v>10.5429491657663</c:v>
                </c:pt>
                <c:pt idx="57">
                  <c:v>11.969366977943601</c:v>
                </c:pt>
                <c:pt idx="58">
                  <c:v>13.5887732739792</c:v>
                </c:pt>
                <c:pt idx="59">
                  <c:v>15.4272786047817</c:v>
                </c:pt>
                <c:pt idx="60">
                  <c:v>17.653983222924101</c:v>
                </c:pt>
                <c:pt idx="61">
                  <c:v>20.202080458875301</c:v>
                </c:pt>
                <c:pt idx="62">
                  <c:v>22.9353391473594</c:v>
                </c:pt>
                <c:pt idx="63">
                  <c:v>26.454701786507702</c:v>
                </c:pt>
                <c:pt idx="64">
                  <c:v>30.5141006250883</c:v>
                </c:pt>
                <c:pt idx="65">
                  <c:v>35.476649290589101</c:v>
                </c:pt>
                <c:pt idx="66">
                  <c:v>40.920440344790201</c:v>
                </c:pt>
                <c:pt idx="67">
                  <c:v>47.5753858442419</c:v>
                </c:pt>
                <c:pt idx="68">
                  <c:v>56.196979506245697</c:v>
                </c:pt>
                <c:pt idx="69">
                  <c:v>65.8566008558183</c:v>
                </c:pt>
                <c:pt idx="70">
                  <c:v>79.034843799435194</c:v>
                </c:pt>
                <c:pt idx="71">
                  <c:v>92.620034164342798</c:v>
                </c:pt>
                <c:pt idx="72">
                  <c:v>112.038824062505</c:v>
                </c:pt>
                <c:pt idx="73">
                  <c:v>135.52897286817699</c:v>
                </c:pt>
                <c:pt idx="74">
                  <c:v>165.24946757505299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1-D1AD-4EAF-BE1C-CD9A237197CA}"/>
            </c:ext>
          </c:extLst>
        </c:ser>
        <c:ser>
          <c:idx val="18"/>
          <c:order val="18"/>
          <c:tx>
            <c:v>Breen and Westwater D≧1.0</c:v>
          </c:tx>
          <c:xVal>
            <c:numRef>
              <c:f>Sheet1!$A$6:$A$80</c:f>
              <c:numCache>
                <c:formatCode>0.00.E+00</c:formatCode>
                <c:ptCount val="75"/>
                <c:pt idx="0">
                  <c:v>0.01</c:v>
                </c:pt>
                <c:pt idx="1">
                  <c:v>1.1683354854432899E-2</c:v>
                </c:pt>
                <c:pt idx="2">
                  <c:v>1.36500780654601E-2</c:v>
                </c:pt>
                <c:pt idx="3">
                  <c:v>1.59478705829482E-2</c:v>
                </c:pt>
                <c:pt idx="4">
                  <c:v>1.8632463119315601E-2</c:v>
                </c:pt>
                <c:pt idx="5">
                  <c:v>2.17689678435098E-2</c:v>
                </c:pt>
                <c:pt idx="6">
                  <c:v>2.5433457613046499E-2</c:v>
                </c:pt>
                <c:pt idx="7">
                  <c:v>2.9714811046840098E-2</c:v>
                </c:pt>
                <c:pt idx="8">
                  <c:v>3.4716868189265601E-2</c:v>
                </c:pt>
                <c:pt idx="9">
                  <c:v>4.0560949048976398E-2</c:v>
                </c:pt>
                <c:pt idx="10">
                  <c:v>4.73887960971765E-2</c:v>
                </c:pt>
                <c:pt idx="11">
                  <c:v>5.5366012092768001E-2</c:v>
                </c:pt>
                <c:pt idx="12">
                  <c:v>6.46860766154633E-2</c:v>
                </c:pt>
                <c:pt idx="13">
                  <c:v>7.55750387239493E-2</c:v>
                </c:pt>
                <c:pt idx="14">
                  <c:v>8.82969995549409E-2</c:v>
                </c:pt>
                <c:pt idx="15">
                  <c:v>0.103160517838208</c:v>
                </c:pt>
                <c:pt idx="16">
                  <c:v>0.120526093687084</c:v>
                </c:pt>
                <c:pt idx="17">
                  <c:v>0.14081491217648301</c:v>
                </c:pt>
                <c:pt idx="18">
                  <c:v>0.16451905877536599</c:v>
                </c:pt>
                <c:pt idx="19">
                  <c:v>0.19221345439899101</c:v>
                </c:pt>
                <c:pt idx="20">
                  <c:v>0.22456979955397699</c:v>
                </c:pt>
                <c:pt idx="21">
                  <c:v>0.262372865777799</c:v>
                </c:pt>
                <c:pt idx="22">
                  <c:v>0.306539529505653</c:v>
                </c:pt>
                <c:pt idx="23">
                  <c:v>0.358141010012545</c:v>
                </c:pt>
                <c:pt idx="24">
                  <c:v>0.41842885079015801</c:v>
                </c:pt>
                <c:pt idx="25">
                  <c:v>0.488865274511399</c:v>
                </c:pt>
                <c:pt idx="26">
                  <c:v>0.57115864781264303</c:v>
                </c:pt>
                <c:pt idx="27">
                  <c:v>0.66730491605731901</c:v>
                </c:pt>
                <c:pt idx="28">
                  <c:v>0.77963601304052399</c:v>
                </c:pt>
                <c:pt idx="29">
                  <c:v>0.91087641976477296</c:v>
                </c:pt>
                <c:pt idx="30">
                  <c:v>1.06420924406472</c:v>
                </c:pt>
                <c:pt idx="31">
                  <c:v>1.2433534237776001</c:v>
                </c:pt>
                <c:pt idx="32">
                  <c:v>1.4526539259467799</c:v>
                </c:pt>
                <c:pt idx="33">
                  <c:v>1.6971871297521399</c:v>
                </c:pt>
                <c:pt idx="34">
                  <c:v>1.98288394912707</c:v>
                </c:pt>
                <c:pt idx="35">
                  <c:v>2.31667368128109</c:v>
                </c:pt>
                <c:pt idx="36">
                  <c:v>2.7066520700332402</c:v>
                </c:pt>
                <c:pt idx="37">
                  <c:v>3.16227766016838</c:v>
                </c:pt>
                <c:pt idx="38">
                  <c:v>3.6946012051992998</c:v>
                </c:pt>
                <c:pt idx="39">
                  <c:v>4.3165336925959004</c:v>
                </c:pt>
                <c:pt idx="40">
                  <c:v>5.0431594871713603</c:v>
                </c:pt>
                <c:pt idx="41">
                  <c:v>5.8921021876123003</c:v>
                </c:pt>
                <c:pt idx="42">
                  <c:v>6.8839520696454999</c:v>
                </c:pt>
                <c:pt idx="43">
                  <c:v>8.0427654830576394</c:v>
                </c:pt>
                <c:pt idx="44">
                  <c:v>9.3966483149546995</c:v>
                </c:pt>
                <c:pt idx="45">
                  <c:v>10.9784376705925</c:v>
                </c:pt>
                <c:pt idx="46">
                  <c:v>12.8264983052806</c:v>
                </c:pt>
                <c:pt idx="47">
                  <c:v>14.985653124037601</c:v>
                </c:pt>
                <c:pt idx="48">
                  <c:v>17.508270317357301</c:v>
                </c:pt>
                <c:pt idx="49">
                  <c:v>20.455533500502</c:v>
                </c:pt>
                <c:pt idx="50">
                  <c:v>23.8989256623105</c:v>
                </c:pt>
                <c:pt idx="51">
                  <c:v>27.921962915248699</c:v>
                </c:pt>
                <c:pt idx="52">
                  <c:v>32.622220097116703</c:v>
                </c:pt>
                <c:pt idx="53">
                  <c:v>38.113697353402799</c:v>
                </c:pt>
                <c:pt idx="54">
                  <c:v>44.529585099426598</c:v>
                </c:pt>
                <c:pt idx="55">
                  <c:v>52.025494423726897</c:v>
                </c:pt>
                <c:pt idx="56">
                  <c:v>60.783231282972402</c:v>
                </c:pt>
                <c:pt idx="57">
                  <c:v>71.015206027803401</c:v>
                </c:pt>
                <c:pt idx="58">
                  <c:v>82.969585208349102</c:v>
                </c:pt>
                <c:pt idx="59">
                  <c:v>96.936310611425199</c:v>
                </c:pt>
                <c:pt idx="60">
                  <c:v>113.254131515281</c:v>
                </c:pt>
                <c:pt idx="61">
                  <c:v>132.31882072236499</c:v>
                </c:pt>
                <c:pt idx="62">
                  <c:v>154.59277364194801</c:v>
                </c:pt>
                <c:pt idx="63">
                  <c:v>180.61622323898999</c:v>
                </c:pt>
                <c:pt idx="64">
                  <c:v>211.02034285686</c:v>
                </c:pt>
                <c:pt idx="65">
                  <c:v>246.542554710079</c:v>
                </c:pt>
                <c:pt idx="66">
                  <c:v>288.04441533963001</c:v>
                </c:pt>
                <c:pt idx="67">
                  <c:v>336.53251182505602</c:v>
                </c:pt>
                <c:pt idx="68">
                  <c:v>393.18287557057698</c:v>
                </c:pt>
                <c:pt idx="69">
                  <c:v>459.36950579773998</c:v>
                </c:pt>
                <c:pt idx="70">
                  <c:v>536.69769455404798</c:v>
                </c:pt>
                <c:pt idx="71">
                  <c:v>627.04296150309904</c:v>
                </c:pt>
                <c:pt idx="72">
                  <c:v>732.59654282152303</c:v>
                </c:pt>
                <c:pt idx="73">
                  <c:v>855.91853749146196</c:v>
                </c:pt>
                <c:pt idx="74">
                  <c:v>1000</c:v>
                </c:pt>
              </c:numCache>
            </c:numRef>
          </c:xVal>
          <c:yVal>
            <c:numRef>
              <c:f>Sheet1!$T$6:$T$80</c:f>
              <c:numCache>
                <c:formatCode>0.00.E+00</c:formatCode>
                <c:ptCount val="75"/>
                <c:pt idx="56">
                  <c:v>7.6769628223159101</c:v>
                </c:pt>
                <c:pt idx="57">
                  <c:v>8.8549709592524497</c:v>
                </c:pt>
                <c:pt idx="58">
                  <c:v>10.133057991554599</c:v>
                </c:pt>
                <c:pt idx="59">
                  <c:v>11.5040192077873</c:v>
                </c:pt>
                <c:pt idx="60">
                  <c:v>13.060465857734201</c:v>
                </c:pt>
                <c:pt idx="61">
                  <c:v>14.945555275351399</c:v>
                </c:pt>
                <c:pt idx="62">
                  <c:v>16.967627650210598</c:v>
                </c:pt>
                <c:pt idx="63">
                  <c:v>19.571261912754501</c:v>
                </c:pt>
                <c:pt idx="64">
                  <c:v>22.7541622013986</c:v>
                </c:pt>
                <c:pt idx="65">
                  <c:v>26.245723752863199</c:v>
                </c:pt>
                <c:pt idx="66">
                  <c:v>30.5141006250883</c:v>
                </c:pt>
                <c:pt idx="67">
                  <c:v>35.476649290589101</c:v>
                </c:pt>
                <c:pt idx="68">
                  <c:v>41.574681638761597</c:v>
                </c:pt>
                <c:pt idx="69">
                  <c:v>48.720896362185101</c:v>
                </c:pt>
                <c:pt idx="70">
                  <c:v>58.008313750636198</c:v>
                </c:pt>
                <c:pt idx="71">
                  <c:v>69.066144415273499</c:v>
                </c:pt>
                <c:pt idx="72">
                  <c:v>82.886633454421897</c:v>
                </c:pt>
                <c:pt idx="73">
                  <c:v>101.063055061697</c:v>
                </c:pt>
                <c:pt idx="74">
                  <c:v>123.225430599977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2-D1AD-4EAF-BE1C-CD9A23719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8334656"/>
        <c:axId val="348338464"/>
      </c:scatterChart>
      <c:valAx>
        <c:axId val="348334656"/>
        <c:scaling>
          <c:logBase val="10"/>
          <c:orientation val="minMax"/>
          <c:max val="1200"/>
        </c:scaling>
        <c:delete val="0"/>
        <c:axPos val="b"/>
        <c:majorGridlines/>
        <c:minorGridlines/>
        <c:title>
          <c:tx>
            <c:strRef>
              <c:f>Sheet1!$B$3</c:f>
              <c:strCache>
                <c:ptCount val="1"/>
                <c:pt idx="0">
                  <c:v>温度差 ΔT=Tw-Ts [K]</c:v>
                </c:pt>
              </c:strCache>
            </c:strRef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348338464"/>
        <c:crosses val="autoZero"/>
        <c:crossBetween val="midCat"/>
      </c:valAx>
      <c:valAx>
        <c:axId val="348338464"/>
        <c:scaling>
          <c:logBase val="10"/>
          <c:orientation val="minMax"/>
          <c:max val="1000"/>
          <c:min val="1"/>
        </c:scaling>
        <c:delete val="0"/>
        <c:axPos val="l"/>
        <c:majorGridlines/>
        <c:minorGridlines/>
        <c:title>
          <c:tx>
            <c:strRef>
              <c:f>Sheet1!$B$4</c:f>
              <c:strCache>
                <c:ptCount val="1"/>
                <c:pt idx="0">
                  <c:v>熱流束 q [kW/m^2]</c:v>
                </c:pt>
              </c:strCache>
            </c:strRef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348334656"/>
        <c:crossesAt val="1.0000000000000002E-2"/>
        <c:crossBetween val="midCat"/>
      </c:valAx>
    </c:plotArea>
    <c:legend>
      <c:legendPos val="r"/>
      <c:layout>
        <c:manualLayout>
          <c:xMode val="edge"/>
          <c:yMode val="edge"/>
          <c:x val="0.74039890597736424"/>
          <c:y val="6.3932245967861137E-2"/>
          <c:w val="0.25065064042139956"/>
          <c:h val="0.8748310545757205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360590</xdr:colOff>
      <xdr:row>5</xdr:row>
      <xdr:rowOff>125184</xdr:rowOff>
    </xdr:from>
    <xdr:to>
      <xdr:col>37</xdr:col>
      <xdr:colOff>0</xdr:colOff>
      <xdr:row>29</xdr:row>
      <xdr:rowOff>68036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24</xdr:col>
      <xdr:colOff>238126</xdr:colOff>
      <xdr:row>29</xdr:row>
      <xdr:rowOff>34018</xdr:rowOff>
    </xdr:from>
    <xdr:to>
      <xdr:col>37</xdr:col>
      <xdr:colOff>136340</xdr:colOff>
      <xdr:row>54</xdr:row>
      <xdr:rowOff>204702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648840" y="6939643"/>
          <a:ext cx="8742857" cy="6123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0"/>
  <sheetViews>
    <sheetView tabSelected="1" topLeftCell="O20" zoomScale="60" zoomScaleNormal="60" workbookViewId="0">
      <selection activeCell="Y61" sqref="Y61"/>
    </sheetView>
  </sheetViews>
  <sheetFormatPr defaultRowHeight="18" x14ac:dyDescent="0.45"/>
  <cols>
    <col min="1" max="20" width="11.69921875" bestFit="1" customWidth="1"/>
  </cols>
  <sheetData>
    <row r="1" spans="1:20" x14ac:dyDescent="0.45">
      <c r="A1" t="s">
        <v>19</v>
      </c>
      <c r="B1" t="s">
        <v>26</v>
      </c>
    </row>
    <row r="2" spans="1:20" x14ac:dyDescent="0.45">
      <c r="A2" t="s">
        <v>20</v>
      </c>
      <c r="B2" t="s">
        <v>25</v>
      </c>
    </row>
    <row r="3" spans="1:20" x14ac:dyDescent="0.45">
      <c r="A3" t="s">
        <v>21</v>
      </c>
      <c r="B3" t="s">
        <v>23</v>
      </c>
    </row>
    <row r="4" spans="1:20" x14ac:dyDescent="0.45">
      <c r="A4" t="s">
        <v>22</v>
      </c>
      <c r="B4" t="s">
        <v>24</v>
      </c>
    </row>
    <row r="5" spans="1:20" x14ac:dyDescent="0.45">
      <c r="A5" s="1"/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10</v>
      </c>
      <c r="M5" s="1" t="s">
        <v>11</v>
      </c>
      <c r="N5" s="1" t="s">
        <v>12</v>
      </c>
      <c r="O5" s="1" t="s">
        <v>13</v>
      </c>
      <c r="P5" s="1" t="s">
        <v>14</v>
      </c>
      <c r="Q5" s="1" t="s">
        <v>15</v>
      </c>
      <c r="R5" s="1" t="s">
        <v>16</v>
      </c>
      <c r="S5" s="1" t="s">
        <v>17</v>
      </c>
      <c r="T5" s="1" t="s">
        <v>18</v>
      </c>
    </row>
    <row r="6" spans="1:20" x14ac:dyDescent="0.45">
      <c r="A6" s="2">
        <v>0.01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45">
      <c r="A7" s="2">
        <v>1.1683354854432899E-2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45">
      <c r="A8" s="2">
        <v>1.36500780654601E-2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45">
      <c r="A9" s="2">
        <v>1.59478705829482E-2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x14ac:dyDescent="0.45">
      <c r="A10" s="2">
        <v>1.8632463119315601E-2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x14ac:dyDescent="0.45">
      <c r="A11" s="2">
        <v>2.17689678435098E-2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x14ac:dyDescent="0.45">
      <c r="A12" s="2">
        <v>2.5433457613046499E-2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x14ac:dyDescent="0.45">
      <c r="A13" s="2">
        <v>2.9714811046840098E-2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x14ac:dyDescent="0.45">
      <c r="A14" s="2">
        <v>3.4716868189265601E-2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x14ac:dyDescent="0.45">
      <c r="A15" s="2">
        <v>4.0560949048976398E-2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x14ac:dyDescent="0.45">
      <c r="A16" s="2">
        <v>4.73887960971765E-2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45">
      <c r="A17" s="2">
        <v>5.5366012092768001E-2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x14ac:dyDescent="0.45">
      <c r="A18" s="2">
        <v>6.46860766154633E-2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x14ac:dyDescent="0.45">
      <c r="A19" s="2">
        <v>7.55750387239493E-2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45">
      <c r="A20" s="2">
        <v>8.82969995549409E-2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45">
      <c r="A21" s="2">
        <v>0.103160517838208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x14ac:dyDescent="0.45">
      <c r="A22" s="2">
        <v>0.120526093687084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x14ac:dyDescent="0.45">
      <c r="A23" s="2">
        <v>0.14081491217648301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x14ac:dyDescent="0.45">
      <c r="A24" s="2">
        <v>0.16451905877536599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x14ac:dyDescent="0.45">
      <c r="A25" s="2">
        <v>0.19221345439899101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x14ac:dyDescent="0.45">
      <c r="A26" s="2">
        <v>0.22456979955397699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x14ac:dyDescent="0.45">
      <c r="A27" s="2">
        <v>0.262372865777799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45">
      <c r="A28" s="2">
        <v>0.306539529505653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45">
      <c r="A29" s="2">
        <v>0.358141010012545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45">
      <c r="A30" s="2">
        <v>0.41842885079015801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45">
      <c r="A31" s="2">
        <v>0.488865274511399</v>
      </c>
      <c r="B31" s="2"/>
      <c r="C31" s="2"/>
      <c r="D31" s="2"/>
      <c r="E31" s="2"/>
      <c r="F31" s="2"/>
      <c r="G31" s="2"/>
      <c r="H31" s="2"/>
      <c r="I31" s="2"/>
      <c r="J31" s="2">
        <v>1.4288750714377201</v>
      </c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45">
      <c r="A32" s="2">
        <v>0.57115864781264303</v>
      </c>
      <c r="B32" s="2"/>
      <c r="C32" s="2"/>
      <c r="D32" s="2"/>
      <c r="E32" s="2"/>
      <c r="F32" s="2"/>
      <c r="G32" s="2"/>
      <c r="H32" s="2"/>
      <c r="I32" s="2">
        <v>1.2387867618808499</v>
      </c>
      <c r="J32" s="2">
        <v>2.1074912804745298</v>
      </c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x14ac:dyDescent="0.45">
      <c r="A33" s="2">
        <v>0.66730491605731901</v>
      </c>
      <c r="B33" s="2"/>
      <c r="C33" s="2"/>
      <c r="D33" s="2"/>
      <c r="E33" s="2"/>
      <c r="F33" s="2"/>
      <c r="G33" s="2"/>
      <c r="H33" s="2">
        <v>1.1174302816300701</v>
      </c>
      <c r="I33" s="2">
        <v>1.84167248436093</v>
      </c>
      <c r="J33" s="2">
        <v>3.31201159435793</v>
      </c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x14ac:dyDescent="0.45">
      <c r="A34" s="2">
        <v>0.77963601304052399</v>
      </c>
      <c r="B34" s="2"/>
      <c r="C34" s="2"/>
      <c r="D34" s="2"/>
      <c r="E34" s="2"/>
      <c r="F34" s="2"/>
      <c r="G34" s="2"/>
      <c r="H34" s="2">
        <v>1.54681162823239</v>
      </c>
      <c r="I34" s="2">
        <v>2.8942661247167498</v>
      </c>
      <c r="J34" s="2">
        <v>4.73245080349073</v>
      </c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x14ac:dyDescent="0.45">
      <c r="A35" s="2">
        <v>0.91087641976477296</v>
      </c>
      <c r="B35" s="2"/>
      <c r="C35" s="2"/>
      <c r="D35" s="2"/>
      <c r="E35" s="2"/>
      <c r="F35" s="2"/>
      <c r="G35" s="2">
        <v>1.4402522963740301</v>
      </c>
      <c r="H35" s="2">
        <v>2.4116771765840999</v>
      </c>
      <c r="I35" s="2">
        <v>4.0704655853534302</v>
      </c>
      <c r="J35" s="2">
        <v>6.81592313720465</v>
      </c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x14ac:dyDescent="0.45">
      <c r="A36" s="2">
        <v>1.06420924406472</v>
      </c>
      <c r="B36" s="2"/>
      <c r="C36" s="2"/>
      <c r="D36" s="2"/>
      <c r="E36" s="2"/>
      <c r="F36" s="2">
        <v>1.4288750714377201</v>
      </c>
      <c r="G36" s="2">
        <v>1.9779315203156</v>
      </c>
      <c r="H36" s="2">
        <v>3.7601131888975199</v>
      </c>
      <c r="I36" s="2">
        <v>5.6345738998228203</v>
      </c>
      <c r="J36" s="2">
        <v>10.7115112009343</v>
      </c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x14ac:dyDescent="0.45">
      <c r="A37" s="2">
        <v>1.2433534237776001</v>
      </c>
      <c r="B37" s="2"/>
      <c r="C37" s="2"/>
      <c r="D37" s="2"/>
      <c r="E37" s="2">
        <v>1.24865043430385</v>
      </c>
      <c r="F37" s="2">
        <v>1.9314270113786201</v>
      </c>
      <c r="G37" s="2">
        <v>3.0838482316314502</v>
      </c>
      <c r="H37" s="2">
        <v>5.0825886209704301</v>
      </c>
      <c r="I37" s="2">
        <v>8.7850214117588799</v>
      </c>
      <c r="J37" s="2">
        <v>15.798733498765699</v>
      </c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45">
      <c r="A38" s="2">
        <v>1.4526539259467799</v>
      </c>
      <c r="B38" s="2"/>
      <c r="C38" s="2"/>
      <c r="D38" s="2">
        <v>1.3304403492372801</v>
      </c>
      <c r="E38" s="2">
        <v>1.8126909469986201</v>
      </c>
      <c r="F38" s="2">
        <v>2.78174218841689</v>
      </c>
      <c r="G38" s="2">
        <v>4.65797844157985</v>
      </c>
      <c r="H38" s="2">
        <v>7.3784961166396101</v>
      </c>
      <c r="I38" s="2">
        <v>13.2692782754559</v>
      </c>
      <c r="J38" s="2">
        <v>21.8695207110251</v>
      </c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45">
      <c r="A39" s="2">
        <v>1.6971871297521399</v>
      </c>
      <c r="B39" s="2"/>
      <c r="C39" s="2">
        <v>1.5224701780686101</v>
      </c>
      <c r="D39" s="2">
        <v>2.09084322345727</v>
      </c>
      <c r="E39" s="2">
        <v>2.8487204142051201</v>
      </c>
      <c r="F39" s="2">
        <v>4.3716253850772002</v>
      </c>
      <c r="G39" s="2">
        <v>6.2962434997444401</v>
      </c>
      <c r="H39" s="2">
        <v>11.595618408315699</v>
      </c>
      <c r="I39" s="2">
        <v>17.936237390528301</v>
      </c>
      <c r="J39" s="2">
        <v>33.560805554330102</v>
      </c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45">
      <c r="A40" s="2">
        <v>1.98288394912707</v>
      </c>
      <c r="B40" s="2">
        <v>1.2290010072088899</v>
      </c>
      <c r="C40" s="2">
        <v>2.1411861237057801</v>
      </c>
      <c r="D40" s="2">
        <v>2.9405400259401402</v>
      </c>
      <c r="E40" s="2">
        <v>4.1684734324408703</v>
      </c>
      <c r="F40" s="2">
        <v>6.2465065344011199</v>
      </c>
      <c r="G40" s="2">
        <v>9.4349950409314793</v>
      </c>
      <c r="H40" s="2">
        <v>17.2389082761268</v>
      </c>
      <c r="I40" s="2">
        <v>27.524817914110098</v>
      </c>
      <c r="J40" s="2">
        <v>52.742223961612403</v>
      </c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45">
      <c r="A41" s="2">
        <v>2.31667368128109</v>
      </c>
      <c r="B41" s="2">
        <v>1.66125491989049</v>
      </c>
      <c r="C41" s="2">
        <v>2.9173113281671301</v>
      </c>
      <c r="D41" s="2">
        <v>4.0064105747879397</v>
      </c>
      <c r="E41" s="2">
        <v>5.6345738998228203</v>
      </c>
      <c r="F41" s="2">
        <v>8.4434753523665496</v>
      </c>
      <c r="G41" s="2">
        <v>14.7103640715455</v>
      </c>
      <c r="H41" s="2">
        <v>23.4875716045362</v>
      </c>
      <c r="I41" s="2">
        <v>43.256414348531301</v>
      </c>
      <c r="J41" s="2">
        <v>79.034843799435194</v>
      </c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45">
      <c r="A42" s="2">
        <v>2.7066520700332402</v>
      </c>
      <c r="B42" s="2">
        <v>2.5493495755721902</v>
      </c>
      <c r="C42" s="2">
        <v>4.5484615054069701</v>
      </c>
      <c r="D42" s="2">
        <v>6.1971624645551904</v>
      </c>
      <c r="E42" s="2">
        <v>8.5784707286040192</v>
      </c>
      <c r="F42" s="2">
        <v>12.6526472619808</v>
      </c>
      <c r="G42" s="2">
        <v>20.202080458875301</v>
      </c>
      <c r="H42" s="2">
        <v>36.3308488768374</v>
      </c>
      <c r="I42" s="2">
        <v>59.405026196585801</v>
      </c>
      <c r="J42" s="2">
        <v>107.682953192767</v>
      </c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45">
      <c r="A43" s="2">
        <v>3.16227766016838</v>
      </c>
      <c r="B43" s="2">
        <v>3.8813087022805299</v>
      </c>
      <c r="C43" s="2">
        <v>6.7086641469461004</v>
      </c>
      <c r="D43" s="2">
        <v>9.7391026595872905</v>
      </c>
      <c r="E43" s="2">
        <v>13.4814292131255</v>
      </c>
      <c r="F43" s="2">
        <v>19.884169780083599</v>
      </c>
      <c r="G43" s="2">
        <v>28.866249158865902</v>
      </c>
      <c r="H43" s="2">
        <v>57.0954640846046</v>
      </c>
      <c r="I43" s="2">
        <v>84.882361050406104</v>
      </c>
      <c r="J43" s="2">
        <v>166.56524416097699</v>
      </c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45">
      <c r="A44" s="2">
        <v>3.6946012051992998</v>
      </c>
      <c r="B44" s="2">
        <v>5.16384970535979</v>
      </c>
      <c r="C44" s="2">
        <v>8.9254774705785707</v>
      </c>
      <c r="D44" s="2">
        <v>13.060465857734201</v>
      </c>
      <c r="E44" s="2">
        <v>18.079052260339001</v>
      </c>
      <c r="F44" s="2">
        <v>26.665343779544401</v>
      </c>
      <c r="G44" s="2">
        <v>44.2979335443395</v>
      </c>
      <c r="H44" s="2">
        <v>77.1766012050619</v>
      </c>
      <c r="I44" s="2">
        <v>122.252015424497</v>
      </c>
      <c r="J44" s="2">
        <v>232.405121636166</v>
      </c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45">
      <c r="A45" s="2">
        <v>4.3165336925959004</v>
      </c>
      <c r="B45" s="2">
        <v>7.7380896028183601</v>
      </c>
      <c r="C45" s="2">
        <v>13.6969720474318</v>
      </c>
      <c r="D45" s="2">
        <v>18.960140943769002</v>
      </c>
      <c r="E45" s="2">
        <v>25.832707090018101</v>
      </c>
      <c r="F45" s="2">
        <v>38.404822612091799</v>
      </c>
      <c r="G45" s="2">
        <v>66.380975153092393</v>
      </c>
      <c r="H45" s="2">
        <v>109.40460217899199</v>
      </c>
      <c r="I45" s="2">
        <v>176.07374595148499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45">
      <c r="A46" s="2">
        <v>5.0431594871713603</v>
      </c>
      <c r="B46" s="2">
        <v>11.969366977943601</v>
      </c>
      <c r="C46" s="2">
        <v>20.525073934726599</v>
      </c>
      <c r="D46" s="2">
        <v>27.3073865338385</v>
      </c>
      <c r="E46" s="2">
        <v>40.276494539656397</v>
      </c>
      <c r="F46" s="2">
        <v>60.354801440444</v>
      </c>
      <c r="G46" s="2">
        <v>89.727934243636895</v>
      </c>
      <c r="H46" s="2">
        <v>171.93395495869001</v>
      </c>
      <c r="I46" s="2">
        <v>255.609798004303</v>
      </c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45">
      <c r="A47" s="2">
        <v>5.8921021876123003</v>
      </c>
      <c r="B47" s="2">
        <v>15.798733498765699</v>
      </c>
      <c r="C47" s="2">
        <v>27.3073865338385</v>
      </c>
      <c r="D47" s="2">
        <v>39.9583317155613</v>
      </c>
      <c r="E47" s="2">
        <v>59.878030701245599</v>
      </c>
      <c r="F47" s="2">
        <v>84.211835672854406</v>
      </c>
      <c r="G47" s="2">
        <v>135.52897286817699</v>
      </c>
      <c r="H47" s="2">
        <v>241.806114730221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45">
      <c r="A48" s="2">
        <v>6.8839520696454999</v>
      </c>
      <c r="B48" s="2">
        <v>23.302032316714602</v>
      </c>
      <c r="C48" s="2">
        <v>39.9583317155613</v>
      </c>
      <c r="D48" s="2">
        <v>59.405026196585801</v>
      </c>
      <c r="E48" s="2">
        <v>80.9378287831547</v>
      </c>
      <c r="F48" s="2">
        <v>117.499073779401</v>
      </c>
      <c r="G48" s="2">
        <v>207.98176446152999</v>
      </c>
      <c r="H48" s="2">
        <v>342.781378985792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6" x14ac:dyDescent="0.45">
      <c r="A49" s="2">
        <v>8.0427654830576394</v>
      </c>
      <c r="B49" s="2">
        <v>33.828028939682703</v>
      </c>
      <c r="C49" s="2">
        <v>58.470197120925</v>
      </c>
      <c r="D49" s="2">
        <v>88.315927765391194</v>
      </c>
      <c r="E49" s="2">
        <v>126.192427594862</v>
      </c>
      <c r="F49" s="2">
        <v>184.65475909161</v>
      </c>
      <c r="G49" s="2">
        <v>270.20147488286301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6" x14ac:dyDescent="0.45">
      <c r="A50" s="2">
        <v>9.3966483149546995</v>
      </c>
      <c r="B50" s="2">
        <v>49.499852356081199</v>
      </c>
      <c r="C50" s="2">
        <v>82.886633454421897</v>
      </c>
      <c r="D50" s="2">
        <v>127.197217770508</v>
      </c>
      <c r="E50" s="2">
        <v>189.10083903345699</v>
      </c>
      <c r="F50" s="2">
        <v>249.59998016502101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6" x14ac:dyDescent="0.45">
      <c r="A51" s="2">
        <v>10.9784376705925</v>
      </c>
      <c r="B51" s="2">
        <v>71.859931153319295</v>
      </c>
      <c r="C51" s="2">
        <v>120.32819271295099</v>
      </c>
      <c r="D51" s="2">
        <v>186.12504769258101</v>
      </c>
      <c r="E51" s="2">
        <v>241.806114730221</v>
      </c>
      <c r="F51" s="2"/>
      <c r="G51" s="2"/>
      <c r="H51" s="2"/>
      <c r="I51" s="2"/>
      <c r="J51" s="2"/>
      <c r="K51" s="2">
        <v>138.79221206532901</v>
      </c>
      <c r="L51" s="2"/>
      <c r="M51" s="2"/>
      <c r="N51" s="2"/>
      <c r="O51" s="2"/>
      <c r="P51" s="2"/>
      <c r="Q51" s="2"/>
      <c r="R51" s="2"/>
      <c r="S51" s="2"/>
      <c r="T51" s="2"/>
    </row>
    <row r="52" spans="1:26" x14ac:dyDescent="0.45">
      <c r="A52" s="2">
        <v>12.8264983052806</v>
      </c>
      <c r="B52" s="2">
        <v>103.49643086084799</v>
      </c>
      <c r="C52" s="2">
        <v>181.74893362851299</v>
      </c>
      <c r="D52" s="2"/>
      <c r="E52" s="2"/>
      <c r="F52" s="2"/>
      <c r="G52" s="2"/>
      <c r="H52" s="2"/>
      <c r="I52" s="2"/>
      <c r="J52" s="2"/>
      <c r="K52" s="2">
        <v>153.86548743594</v>
      </c>
      <c r="L52" s="2"/>
      <c r="M52" s="2"/>
      <c r="N52" s="2"/>
      <c r="O52" s="2"/>
      <c r="P52" s="2"/>
      <c r="Q52" s="2"/>
      <c r="R52" s="2"/>
      <c r="S52" s="2"/>
      <c r="T52" s="2"/>
    </row>
    <row r="53" spans="1:26" x14ac:dyDescent="0.45">
      <c r="A53" s="2">
        <v>14.985653124037601</v>
      </c>
      <c r="B53" s="2">
        <v>146.71526950494899</v>
      </c>
      <c r="C53" s="2"/>
      <c r="D53" s="2"/>
      <c r="E53" s="2"/>
      <c r="F53" s="2"/>
      <c r="G53" s="2"/>
      <c r="H53" s="2"/>
      <c r="I53" s="2"/>
      <c r="J53" s="2"/>
      <c r="K53" s="2">
        <v>173.30295587336499</v>
      </c>
      <c r="L53" s="2">
        <v>97.133902634103407</v>
      </c>
      <c r="M53" s="2"/>
      <c r="N53" s="2"/>
      <c r="O53" s="2"/>
      <c r="P53" s="2"/>
      <c r="Q53" s="2"/>
      <c r="R53" s="2"/>
      <c r="S53" s="2"/>
      <c r="T53" s="2"/>
    </row>
    <row r="54" spans="1:26" x14ac:dyDescent="0.45">
      <c r="A54" s="2">
        <v>17.508270317357301</v>
      </c>
      <c r="B54" s="2"/>
      <c r="C54" s="2"/>
      <c r="D54" s="2"/>
      <c r="E54" s="2"/>
      <c r="F54" s="2"/>
      <c r="G54" s="2"/>
      <c r="H54" s="2"/>
      <c r="I54" s="2"/>
      <c r="J54" s="2"/>
      <c r="K54" s="2">
        <v>193.653970788897</v>
      </c>
      <c r="L54" s="2">
        <v>106.832315298723</v>
      </c>
      <c r="M54" s="2"/>
      <c r="N54" s="2"/>
      <c r="O54" s="2"/>
      <c r="P54" s="2"/>
      <c r="Q54" s="2"/>
      <c r="R54" s="2"/>
      <c r="S54" s="2"/>
      <c r="T54" s="2"/>
    </row>
    <row r="55" spans="1:26" x14ac:dyDescent="0.45">
      <c r="A55" s="2">
        <v>20.455533500502</v>
      </c>
      <c r="B55" s="2"/>
      <c r="C55" s="2"/>
      <c r="D55" s="2"/>
      <c r="E55" s="2"/>
      <c r="F55" s="2"/>
      <c r="G55" s="2"/>
      <c r="H55" s="2"/>
      <c r="I55" s="2"/>
      <c r="J55" s="2"/>
      <c r="K55" s="2">
        <v>216.39481111741799</v>
      </c>
      <c r="L55" s="2">
        <v>120.32819271295099</v>
      </c>
      <c r="M55" s="2"/>
      <c r="N55" s="2"/>
      <c r="O55" s="2"/>
      <c r="P55" s="2"/>
      <c r="Q55" s="2"/>
      <c r="R55" s="2"/>
      <c r="S55" s="2"/>
      <c r="T55" s="2"/>
    </row>
    <row r="56" spans="1:26" x14ac:dyDescent="0.45">
      <c r="A56" s="2">
        <v>23.8989256623105</v>
      </c>
      <c r="B56" s="2"/>
      <c r="C56" s="2"/>
      <c r="D56" s="2"/>
      <c r="E56" s="2"/>
      <c r="F56" s="2"/>
      <c r="G56" s="2"/>
      <c r="H56" s="2"/>
      <c r="I56" s="2"/>
      <c r="J56" s="2"/>
      <c r="K56" s="2">
        <v>241.806114730221</v>
      </c>
      <c r="L56" s="2">
        <v>133.396216895436</v>
      </c>
      <c r="M56" s="2">
        <v>70.729105071451997</v>
      </c>
      <c r="N56" s="2"/>
      <c r="O56" s="2"/>
      <c r="P56" s="2"/>
      <c r="Q56" s="2"/>
      <c r="R56" s="2"/>
      <c r="S56" s="2"/>
      <c r="T56" s="2"/>
    </row>
    <row r="57" spans="1:26" x14ac:dyDescent="0.45">
      <c r="A57" s="2">
        <v>27.921962915248699</v>
      </c>
      <c r="B57" s="2"/>
      <c r="C57" s="2"/>
      <c r="D57" s="2"/>
      <c r="E57" s="2"/>
      <c r="F57" s="2"/>
      <c r="G57" s="2"/>
      <c r="H57" s="2"/>
      <c r="I57" s="2"/>
      <c r="J57" s="2"/>
      <c r="K57" s="2">
        <v>272.352917664193</v>
      </c>
      <c r="L57" s="2">
        <v>150.247850090024</v>
      </c>
      <c r="M57" s="2">
        <v>80.298463106570793</v>
      </c>
      <c r="N57" s="2">
        <v>55.753053342618998</v>
      </c>
      <c r="O57" s="2"/>
      <c r="P57" s="2"/>
      <c r="Q57" s="2"/>
      <c r="R57" s="2"/>
      <c r="S57" s="2"/>
      <c r="T57" s="2"/>
    </row>
    <row r="58" spans="1:26" ht="22.2" x14ac:dyDescent="0.45">
      <c r="A58" s="2">
        <v>32.622220097116703</v>
      </c>
      <c r="B58" s="2"/>
      <c r="C58" s="2"/>
      <c r="D58" s="2"/>
      <c r="E58" s="2"/>
      <c r="F58" s="2"/>
      <c r="G58" s="2"/>
      <c r="H58" s="2"/>
      <c r="I58" s="2"/>
      <c r="J58" s="2"/>
      <c r="K58" s="2">
        <v>306.75862702212999</v>
      </c>
      <c r="L58" s="2">
        <v>167.89149744040699</v>
      </c>
      <c r="M58" s="2">
        <v>89.0191314224016</v>
      </c>
      <c r="N58" s="2">
        <v>62.3001500983789</v>
      </c>
      <c r="O58" s="2"/>
      <c r="P58" s="2"/>
      <c r="Q58" s="2"/>
      <c r="R58" s="2"/>
      <c r="S58" s="2"/>
      <c r="T58" s="2"/>
      <c r="Z58" s="3" t="s">
        <v>27</v>
      </c>
    </row>
    <row r="59" spans="1:26" x14ac:dyDescent="0.45">
      <c r="A59" s="2">
        <v>38.113697353402799</v>
      </c>
      <c r="B59" s="2"/>
      <c r="C59" s="2"/>
      <c r="D59" s="2"/>
      <c r="E59" s="2"/>
      <c r="F59" s="2"/>
      <c r="G59" s="2"/>
      <c r="H59" s="2"/>
      <c r="I59" s="2"/>
      <c r="J59" s="2"/>
      <c r="K59" s="2">
        <v>345.51072945922198</v>
      </c>
      <c r="L59" s="2">
        <v>189.10083903345699</v>
      </c>
      <c r="M59" s="2">
        <v>99.4726730957982</v>
      </c>
      <c r="N59" s="2">
        <v>70.170382867038299</v>
      </c>
      <c r="O59" s="2">
        <v>42.575708414524598</v>
      </c>
      <c r="P59" s="2"/>
      <c r="Q59" s="2"/>
      <c r="R59" s="2"/>
      <c r="S59" s="2"/>
      <c r="T59" s="2"/>
    </row>
    <row r="60" spans="1:26" x14ac:dyDescent="0.45">
      <c r="A60" s="2">
        <v>44.529585099426598</v>
      </c>
      <c r="B60" s="2"/>
      <c r="C60" s="2"/>
      <c r="D60" s="2"/>
      <c r="E60" s="2"/>
      <c r="F60" s="2"/>
      <c r="G60" s="2"/>
      <c r="H60" s="2"/>
      <c r="I60" s="2"/>
      <c r="J60" s="2"/>
      <c r="K60" s="2">
        <v>392.25691509002002</v>
      </c>
      <c r="L60" s="2">
        <v>211.30700381763799</v>
      </c>
      <c r="M60" s="2">
        <v>111.153777111933</v>
      </c>
      <c r="N60" s="2">
        <v>79.664148077805606</v>
      </c>
      <c r="O60" s="2">
        <v>47.954198433950801</v>
      </c>
      <c r="P60" s="2">
        <v>30.033914514445399</v>
      </c>
      <c r="Q60" s="2"/>
      <c r="R60" s="2"/>
      <c r="S60" s="2">
        <v>8.3106043351415497</v>
      </c>
      <c r="T60" s="2"/>
    </row>
    <row r="61" spans="1:26" x14ac:dyDescent="0.45">
      <c r="A61" s="2">
        <v>52.025494423726897</v>
      </c>
      <c r="B61" s="2"/>
      <c r="C61" s="2"/>
      <c r="D61" s="2"/>
      <c r="E61" s="2"/>
      <c r="F61" s="2"/>
      <c r="G61" s="2"/>
      <c r="H61" s="2"/>
      <c r="I61" s="2"/>
      <c r="J61" s="2"/>
      <c r="K61" s="2">
        <v>448.87352951082403</v>
      </c>
      <c r="L61" s="2">
        <v>239.895975398947</v>
      </c>
      <c r="M61" s="2">
        <v>126.192427594862</v>
      </c>
      <c r="N61" s="2">
        <v>89.0191314224016</v>
      </c>
      <c r="O61" s="2">
        <v>54.012140562721001</v>
      </c>
      <c r="P61" s="2">
        <v>32.771734362631499</v>
      </c>
      <c r="Q61" s="2">
        <v>20.853231472054301</v>
      </c>
      <c r="R61" s="2">
        <v>11.874815363066</v>
      </c>
      <c r="S61" s="2">
        <v>9.3604636125672105</v>
      </c>
      <c r="T61" s="2"/>
    </row>
    <row r="62" spans="1:26" x14ac:dyDescent="0.45">
      <c r="A62" s="2">
        <v>60.783231282972402</v>
      </c>
      <c r="B62" s="2"/>
      <c r="C62" s="2"/>
      <c r="D62" s="2"/>
      <c r="E62" s="2"/>
      <c r="F62" s="2"/>
      <c r="G62" s="2"/>
      <c r="H62" s="2"/>
      <c r="I62" s="2"/>
      <c r="J62" s="2"/>
      <c r="K62" s="2">
        <v>513.66193365708796</v>
      </c>
      <c r="L62" s="2">
        <v>272.352917664193</v>
      </c>
      <c r="M62" s="2">
        <v>142.13402287585899</v>
      </c>
      <c r="N62" s="2">
        <v>100.26471083195101</v>
      </c>
      <c r="O62" s="2">
        <v>61.319761813770199</v>
      </c>
      <c r="P62" s="2">
        <v>36.911711188679199</v>
      </c>
      <c r="Q62" s="2">
        <v>23.4875716045362</v>
      </c>
      <c r="R62" s="2">
        <v>13.6969720474318</v>
      </c>
      <c r="S62" s="2">
        <v>10.5429491657663</v>
      </c>
      <c r="T62" s="2">
        <v>7.6769628223159101</v>
      </c>
    </row>
    <row r="63" spans="1:26" x14ac:dyDescent="0.45">
      <c r="A63" s="2">
        <v>71.015206027803401</v>
      </c>
      <c r="B63" s="2"/>
      <c r="C63" s="2"/>
      <c r="D63" s="2"/>
      <c r="E63" s="2"/>
      <c r="F63" s="2"/>
      <c r="G63" s="2"/>
      <c r="H63" s="2"/>
      <c r="I63" s="2"/>
      <c r="J63" s="2"/>
      <c r="K63" s="2">
        <v>592.48189820396203</v>
      </c>
      <c r="L63" s="2">
        <v>309.20115119415198</v>
      </c>
      <c r="M63" s="2">
        <v>160.08948273610901</v>
      </c>
      <c r="N63" s="2">
        <v>113.830115275699</v>
      </c>
      <c r="O63" s="2">
        <v>69.6160742700269</v>
      </c>
      <c r="P63" s="2">
        <v>41.574681638761597</v>
      </c>
      <c r="Q63" s="2">
        <v>26.454701786507702</v>
      </c>
      <c r="R63" s="2">
        <v>15.4272786047817</v>
      </c>
      <c r="S63" s="2">
        <v>11.969366977943601</v>
      </c>
      <c r="T63" s="2">
        <v>8.8549709592524497</v>
      </c>
    </row>
    <row r="64" spans="1:26" x14ac:dyDescent="0.45">
      <c r="A64" s="2">
        <v>82.969585208349102</v>
      </c>
      <c r="B64" s="2"/>
      <c r="C64" s="2"/>
      <c r="D64" s="2"/>
      <c r="E64" s="2"/>
      <c r="F64" s="2"/>
      <c r="G64" s="2"/>
      <c r="H64" s="2"/>
      <c r="I64" s="2"/>
      <c r="J64" s="2"/>
      <c r="K64" s="2">
        <v>683.39656240463</v>
      </c>
      <c r="L64" s="2">
        <v>353.82986692147102</v>
      </c>
      <c r="M64" s="2">
        <v>180.31321399450701</v>
      </c>
      <c r="N64" s="2">
        <v>128.21000845233601</v>
      </c>
      <c r="O64" s="2">
        <v>80.298463106570793</v>
      </c>
      <c r="P64" s="2">
        <v>47.199565671939702</v>
      </c>
      <c r="Q64" s="2">
        <v>29.796662609338899</v>
      </c>
      <c r="R64" s="2">
        <v>17.376170756965301</v>
      </c>
      <c r="S64" s="2">
        <v>13.5887732739792</v>
      </c>
      <c r="T64" s="2">
        <v>10.133057991554599</v>
      </c>
    </row>
    <row r="65" spans="1:20" x14ac:dyDescent="0.45">
      <c r="A65" s="2">
        <v>96.936310611425199</v>
      </c>
      <c r="B65" s="2"/>
      <c r="C65" s="2"/>
      <c r="D65" s="2"/>
      <c r="E65" s="2"/>
      <c r="F65" s="2"/>
      <c r="G65" s="2"/>
      <c r="H65" s="2"/>
      <c r="I65" s="2"/>
      <c r="J65" s="2"/>
      <c r="K65" s="2">
        <v>800.86465557313602</v>
      </c>
      <c r="L65" s="2">
        <v>404.90009251955797</v>
      </c>
      <c r="M65" s="2">
        <v>206.33881945607001</v>
      </c>
      <c r="N65" s="2">
        <v>145.55629713118401</v>
      </c>
      <c r="O65" s="2">
        <v>89.727934243636895</v>
      </c>
      <c r="P65" s="2">
        <v>53.585473461393697</v>
      </c>
      <c r="Q65" s="2">
        <v>33.828028939682703</v>
      </c>
      <c r="R65" s="2">
        <v>19.884169780083599</v>
      </c>
      <c r="S65" s="2">
        <v>15.4272786047817</v>
      </c>
      <c r="T65" s="2">
        <v>11.5040192077873</v>
      </c>
    </row>
    <row r="66" spans="1:20" x14ac:dyDescent="0.45">
      <c r="A66" s="2">
        <v>113.254131515281</v>
      </c>
      <c r="B66" s="2"/>
      <c r="C66" s="2"/>
      <c r="D66" s="2"/>
      <c r="E66" s="2"/>
      <c r="F66" s="2"/>
      <c r="G66" s="2"/>
      <c r="H66" s="2"/>
      <c r="I66" s="2"/>
      <c r="J66" s="2"/>
      <c r="K66" s="2">
        <v>938.52417736705297</v>
      </c>
      <c r="L66" s="2">
        <v>467.03086150646698</v>
      </c>
      <c r="M66" s="2">
        <v>236.12084478634901</v>
      </c>
      <c r="N66" s="2">
        <v>167.89149744040699</v>
      </c>
      <c r="O66" s="2">
        <v>102.678864260209</v>
      </c>
      <c r="P66" s="2">
        <v>60.835368402315297</v>
      </c>
      <c r="Q66" s="2">
        <v>38.710615829589401</v>
      </c>
      <c r="R66" s="2">
        <v>22.7541622013986</v>
      </c>
      <c r="S66" s="2">
        <v>17.653983222924101</v>
      </c>
      <c r="T66" s="2">
        <v>13.060465857734201</v>
      </c>
    </row>
    <row r="67" spans="1:20" x14ac:dyDescent="0.45">
      <c r="A67" s="2">
        <v>132.31882072236499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>
        <v>542.98471008921297</v>
      </c>
      <c r="M67" s="2">
        <v>270.20147488286301</v>
      </c>
      <c r="N67" s="2">
        <v>190.60652894598701</v>
      </c>
      <c r="O67" s="2">
        <v>117.499073779401</v>
      </c>
      <c r="P67" s="2">
        <v>69.6160742700269</v>
      </c>
      <c r="Q67" s="2">
        <v>43.948003497071603</v>
      </c>
      <c r="R67" s="2">
        <v>26.038396534219299</v>
      </c>
      <c r="S67" s="2">
        <v>20.202080458875301</v>
      </c>
      <c r="T67" s="2">
        <v>14.945555275351399</v>
      </c>
    </row>
    <row r="68" spans="1:20" x14ac:dyDescent="0.45">
      <c r="A68" s="2">
        <v>154.59277364194801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>
        <v>631.29103382942901</v>
      </c>
      <c r="M68" s="2">
        <v>306.75862702212999</v>
      </c>
      <c r="N68" s="2">
        <v>216.39481111741799</v>
      </c>
      <c r="O68" s="2">
        <v>133.396216895436</v>
      </c>
      <c r="P68" s="2">
        <v>79.034843799435194</v>
      </c>
      <c r="Q68" s="2">
        <v>49.8939882506929</v>
      </c>
      <c r="R68" s="2">
        <v>29.561284867736699</v>
      </c>
      <c r="S68" s="2">
        <v>22.9353391473594</v>
      </c>
      <c r="T68" s="2">
        <v>16.967627650210598</v>
      </c>
    </row>
    <row r="69" spans="1:20" x14ac:dyDescent="0.45">
      <c r="A69" s="2">
        <v>180.61622323898999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>
        <v>745.69335930846501</v>
      </c>
      <c r="M69" s="2">
        <v>356.64718948914702</v>
      </c>
      <c r="N69" s="2">
        <v>247.62827345392199</v>
      </c>
      <c r="O69" s="2">
        <v>152.65003215431901</v>
      </c>
      <c r="P69" s="2">
        <v>90.442380811686704</v>
      </c>
      <c r="Q69" s="2">
        <v>57.0954640846046</v>
      </c>
      <c r="R69" s="2">
        <v>34.097380055180601</v>
      </c>
      <c r="S69" s="2">
        <v>26.454701786507702</v>
      </c>
      <c r="T69" s="2">
        <v>19.571261912754501</v>
      </c>
    </row>
    <row r="70" spans="1:20" x14ac:dyDescent="0.45">
      <c r="A70" s="2">
        <v>211.02034285686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>
        <v>887.84110265477295</v>
      </c>
      <c r="M70" s="2">
        <v>414.64919505371</v>
      </c>
      <c r="N70" s="2">
        <v>285.62612857135298</v>
      </c>
      <c r="O70" s="2">
        <v>176.07374595148499</v>
      </c>
      <c r="P70" s="2">
        <v>104.32050722521799</v>
      </c>
      <c r="Q70" s="2">
        <v>65.8566008558183</v>
      </c>
      <c r="R70" s="2">
        <v>39.329526163334201</v>
      </c>
      <c r="S70" s="2">
        <v>30.5141006250883</v>
      </c>
      <c r="T70" s="2">
        <v>22.7541622013986</v>
      </c>
    </row>
    <row r="71" spans="1:20" x14ac:dyDescent="0.45">
      <c r="A71" s="2">
        <v>246.542554710079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>
        <v>485.92267366973999</v>
      </c>
      <c r="N71" s="2">
        <v>332.07788478036798</v>
      </c>
      <c r="O71" s="2">
        <v>204.708852839835</v>
      </c>
      <c r="P71" s="2">
        <v>119.377664171444</v>
      </c>
      <c r="Q71" s="2">
        <v>75.962109176585699</v>
      </c>
      <c r="R71" s="2">
        <v>45.7257391789053</v>
      </c>
      <c r="S71" s="2">
        <v>35.476649290589101</v>
      </c>
      <c r="T71" s="2">
        <v>26.245723752863199</v>
      </c>
    </row>
    <row r="72" spans="1:20" x14ac:dyDescent="0.45">
      <c r="A72" s="2">
        <v>288.04441533963001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>
        <v>578.55164862402103</v>
      </c>
      <c r="N72" s="2">
        <v>386.08415172582801</v>
      </c>
      <c r="O72" s="2">
        <v>238.000925149556</v>
      </c>
      <c r="P72" s="2">
        <v>138.79221206532901</v>
      </c>
      <c r="Q72" s="2">
        <v>87.6182790421948</v>
      </c>
      <c r="R72" s="2">
        <v>53.162176802590302</v>
      </c>
      <c r="S72" s="2">
        <v>40.920440344790201</v>
      </c>
      <c r="T72" s="2">
        <v>30.5141006250883</v>
      </c>
    </row>
    <row r="73" spans="1:20" x14ac:dyDescent="0.45">
      <c r="A73" s="2">
        <v>336.53251182505602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>
        <v>683.39656240463</v>
      </c>
      <c r="N73" s="2">
        <v>452.44762441617002</v>
      </c>
      <c r="O73" s="2">
        <v>276.70733134518298</v>
      </c>
      <c r="P73" s="2">
        <v>160.08948273610901</v>
      </c>
      <c r="Q73" s="2">
        <v>101.867755999639</v>
      </c>
      <c r="R73" s="2">
        <v>61.808012142397203</v>
      </c>
      <c r="S73" s="2">
        <v>47.5753858442419</v>
      </c>
      <c r="T73" s="2">
        <v>35.476649290589101</v>
      </c>
    </row>
    <row r="74" spans="1:20" x14ac:dyDescent="0.45">
      <c r="A74" s="2">
        <v>393.18287557057698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>
        <v>820.14771277022396</v>
      </c>
      <c r="N74" s="2">
        <v>534.44001400657896</v>
      </c>
      <c r="O74" s="2">
        <v>326.852130632068</v>
      </c>
      <c r="P74" s="2">
        <v>186.12504769258101</v>
      </c>
      <c r="Q74" s="2">
        <v>117.499073779401</v>
      </c>
      <c r="R74" s="2">
        <v>72.432106157965904</v>
      </c>
      <c r="S74" s="2">
        <v>56.196979506245697</v>
      </c>
      <c r="T74" s="2">
        <v>41.574681638761597</v>
      </c>
    </row>
    <row r="75" spans="1:20" x14ac:dyDescent="0.45">
      <c r="A75" s="2">
        <v>459.36950579773998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>
        <v>968.77457510354395</v>
      </c>
      <c r="N75" s="2">
        <v>636.31760349652302</v>
      </c>
      <c r="O75" s="2">
        <v>386.08415172582801</v>
      </c>
      <c r="P75" s="2">
        <v>216.39481111741799</v>
      </c>
      <c r="Q75" s="2">
        <v>136.60810402563899</v>
      </c>
      <c r="R75" s="2">
        <v>84.211835672854406</v>
      </c>
      <c r="S75" s="2">
        <v>65.8566008558183</v>
      </c>
      <c r="T75" s="2">
        <v>48.720896362185101</v>
      </c>
    </row>
    <row r="76" spans="1:20" x14ac:dyDescent="0.45">
      <c r="A76" s="2">
        <v>536.69769455404798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>
        <v>763.64801319282606</v>
      </c>
      <c r="O76" s="2">
        <v>463.34156680654701</v>
      </c>
      <c r="P76" s="2">
        <v>251.58738632473501</v>
      </c>
      <c r="Q76" s="2">
        <v>160.08948273610901</v>
      </c>
      <c r="R76" s="2">
        <v>99.4726730957982</v>
      </c>
      <c r="S76" s="2">
        <v>79.034843799435194</v>
      </c>
      <c r="T76" s="2">
        <v>58.008313750636198</v>
      </c>
    </row>
    <row r="77" spans="1:20" x14ac:dyDescent="0.45">
      <c r="A77" s="2">
        <v>627.04296150309904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>
        <v>923.75506193378999</v>
      </c>
      <c r="O77" s="2">
        <v>564.94892272699599</v>
      </c>
      <c r="P77" s="2">
        <v>297.17995855271101</v>
      </c>
      <c r="Q77" s="2">
        <v>186.12504769258101</v>
      </c>
      <c r="R77" s="2">
        <v>116.570893768467</v>
      </c>
      <c r="S77" s="2">
        <v>92.620034164342798</v>
      </c>
      <c r="T77" s="2">
        <v>69.066144415273499</v>
      </c>
    </row>
    <row r="78" spans="1:20" x14ac:dyDescent="0.45">
      <c r="A78" s="2">
        <v>732.59654282152303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>
        <v>683.39656240463</v>
      </c>
      <c r="P78" s="2">
        <v>351.03479969937001</v>
      </c>
      <c r="Q78" s="2">
        <v>219.85455935182799</v>
      </c>
      <c r="R78" s="2">
        <v>138.79221206532901</v>
      </c>
      <c r="S78" s="2">
        <v>112.038824062505</v>
      </c>
      <c r="T78" s="2">
        <v>82.886633454421897</v>
      </c>
    </row>
    <row r="79" spans="1:20" x14ac:dyDescent="0.45">
      <c r="A79" s="2">
        <v>855.91853749146196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>
        <v>839.89506351838702</v>
      </c>
      <c r="P79" s="2">
        <v>417.95078331435502</v>
      </c>
      <c r="Q79" s="2">
        <v>257.645056527566</v>
      </c>
      <c r="R79" s="2">
        <v>165.24946757505299</v>
      </c>
      <c r="S79" s="2">
        <v>135.52897286817699</v>
      </c>
      <c r="T79" s="2">
        <v>101.063055061697</v>
      </c>
    </row>
    <row r="80" spans="1:20" x14ac:dyDescent="0.45">
      <c r="A80" s="2">
        <v>1000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>
        <v>497.62262152551</v>
      </c>
      <c r="Q80" s="2">
        <v>306.75862702212999</v>
      </c>
      <c r="R80" s="2">
        <v>198.31673192984499</v>
      </c>
      <c r="S80" s="2">
        <v>165.24946757505299</v>
      </c>
      <c r="T80" s="2">
        <v>123.225430599977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筑波大学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Tomonori Nakayama</dc:creator>
  <cp:lastModifiedBy>仲村</cp:lastModifiedBy>
  <dcterms:created xsi:type="dcterms:W3CDTF">2017-04-06T06:10:10Z</dcterms:created>
  <dcterms:modified xsi:type="dcterms:W3CDTF">2021-08-18T23:13:05Z</dcterms:modified>
</cp:coreProperties>
</file>