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hei\Documents\雑務\低温学会\基盤強化委員会\物性データ\納品用データ\"/>
    </mc:Choice>
  </mc:AlternateContent>
  <bookViews>
    <workbookView xWindow="0" yWindow="0" windowWidth="20490" windowHeight="81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<sst xmlns="http://schemas.openxmlformats.org/spreadsheetml/2006/main" count="20" uniqueCount="20">
  <si>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Kutateladze p=1.5</t>
  </si>
  <si>
    <t>Kutateladze p=1.0</t>
  </si>
  <si>
    <t>Kutateladze p=0.5</t>
  </si>
  <si>
    <t>Breen and Westwater D=0.001</t>
  </si>
  <si>
    <t>Breen and Westwater D=0.002</t>
  </si>
  <si>
    <t>Breen and Westwater D=0.004</t>
  </si>
  <si>
    <t>Breen and Westwater D=0.006</t>
  </si>
  <si>
    <t>Breen and Westwater D=0.01</t>
  </si>
  <si>
    <t>Breen and Westwater D=0.02</t>
  </si>
  <si>
    <t>Breen and Westwater D=0.04</t>
  </si>
  <si>
    <t>Breen and Westwater D=0.1</t>
  </si>
  <si>
    <t>Breen and Westwater D≧1.0</t>
  </si>
  <si>
    <t>No.</t>
  </si>
  <si>
    <t>Title</t>
  </si>
  <si>
    <t>Xlabel</t>
  </si>
  <si>
    <t>Ylabel</t>
  </si>
  <si>
    <t>液体ヘリウム-4の沸騰熱伝達曲線(計算結果)</t>
    <rPh sb="0" eb="2">
      <t>エキタイ</t>
    </rPh>
    <rPh sb="9" eb="11">
      <t>フットウ</t>
    </rPh>
    <rPh sb="11" eb="14">
      <t>ネツデンタツ</t>
    </rPh>
    <rPh sb="14" eb="16">
      <t>キョクセン</t>
    </rPh>
    <rPh sb="17" eb="19">
      <t>ケイサン</t>
    </rPh>
    <rPh sb="19" eb="21">
      <t>ケッカ</t>
    </rPh>
    <phoneticPr fontId="1"/>
  </si>
  <si>
    <t>温度差 ΔT=Tw-Ts [K]</t>
    <rPh sb="0" eb="3">
      <t>オンドサ</t>
    </rPh>
    <phoneticPr fontId="1"/>
  </si>
  <si>
    <t>熱流束 q [kW/m^2]</t>
    <rPh sb="0" eb="3">
      <t>ネツリュウソク</t>
    </rPh>
    <phoneticPr fontId="1"/>
  </si>
  <si>
    <t>4.2-54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</si>
</sst>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.E+00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0" xfId="0" applyNumberFormat="1">
      <alignment vertical="center"/>
    </xf>
    <xf numFmtId="176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Sheet1!$B$2</c:f>
          <c:strCache>
            <c:ptCount val="1"/>
            <c:pt idx="0">
              <c:v>液体ヘリウム-4の沸騰熱伝達曲線(計算結果)</c:v>
            </c:pt>
          </c:strCache>
        </c:strRef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Kutateladze p=1.5</c:v>
          </c:tx>
          <c:xVal>
            <c:numRef>
              <c:f>Sheet1!$A$6:$A$105</c:f>
              <c:numCache>
                <c:formatCode>0.00.E+00</c:formatCode>
                <c:ptCount val="100"/>
                <c:pt idx="0">
                  <c:v>1E-4</c:v>
                </c:pt>
                <c:pt idx="1">
                  <c:v>1.2328467394420701E-4</c:v>
                </c:pt>
                <c:pt idx="2">
                  <c:v>1.5199110829529301E-4</c:v>
                </c:pt>
                <c:pt idx="3">
                  <c:v>1.87381742286038E-4</c:v>
                </c:pt>
                <c:pt idx="4">
                  <c:v>2.31012970008316E-4</c:v>
                </c:pt>
                <c:pt idx="5">
                  <c:v>2.8480358684358E-4</c:v>
                </c:pt>
                <c:pt idx="6">
                  <c:v>3.5111917342151299E-4</c:v>
                </c:pt>
                <c:pt idx="7">
                  <c:v>4.3287612810830598E-4</c:v>
                </c:pt>
                <c:pt idx="8">
                  <c:v>5.33669923120631E-4</c:v>
                </c:pt>
                <c:pt idx="9">
                  <c:v>6.5793322465756802E-4</c:v>
                </c:pt>
                <c:pt idx="10">
                  <c:v>8.1113083078968701E-4</c:v>
                </c:pt>
                <c:pt idx="11">
                  <c:v>1E-3</c:v>
                </c:pt>
                <c:pt idx="12">
                  <c:v>1.23284673944207E-3</c:v>
                </c:pt>
                <c:pt idx="13">
                  <c:v>1.51991108295293E-3</c:v>
                </c:pt>
                <c:pt idx="14">
                  <c:v>1.87381742286038E-3</c:v>
                </c:pt>
                <c:pt idx="15">
                  <c:v>2.31012970008316E-3</c:v>
                </c:pt>
                <c:pt idx="16">
                  <c:v>2.8480358684357999E-3</c:v>
                </c:pt>
                <c:pt idx="17">
                  <c:v>3.51119173421513E-3</c:v>
                </c:pt>
                <c:pt idx="18">
                  <c:v>4.32876128108306E-3</c:v>
                </c:pt>
                <c:pt idx="19">
                  <c:v>5.3366992312063096E-3</c:v>
                </c:pt>
                <c:pt idx="20">
                  <c:v>6.5793322465756802E-3</c:v>
                </c:pt>
                <c:pt idx="21">
                  <c:v>8.1113083078968706E-3</c:v>
                </c:pt>
                <c:pt idx="22">
                  <c:v>0.01</c:v>
                </c:pt>
                <c:pt idx="23">
                  <c:v>1.23284673944207E-2</c:v>
                </c:pt>
                <c:pt idx="24">
                  <c:v>1.5199110829529299E-2</c:v>
                </c:pt>
                <c:pt idx="25">
                  <c:v>1.8738174228603799E-2</c:v>
                </c:pt>
                <c:pt idx="26">
                  <c:v>2.3101297000831598E-2</c:v>
                </c:pt>
                <c:pt idx="27">
                  <c:v>2.8480358684358002E-2</c:v>
                </c:pt>
                <c:pt idx="28">
                  <c:v>3.51119173421513E-2</c:v>
                </c:pt>
                <c:pt idx="29">
                  <c:v>4.32876128108306E-2</c:v>
                </c:pt>
                <c:pt idx="30">
                  <c:v>5.33669923120631E-2</c:v>
                </c:pt>
                <c:pt idx="31">
                  <c:v>6.5793322465756796E-2</c:v>
                </c:pt>
                <c:pt idx="32">
                  <c:v>8.1113083078968695E-2</c:v>
                </c:pt>
                <c:pt idx="33">
                  <c:v>0.1</c:v>
                </c:pt>
                <c:pt idx="34">
                  <c:v>0.123284673944207</c:v>
                </c:pt>
                <c:pt idx="35">
                  <c:v>0.151991108295293</c:v>
                </c:pt>
                <c:pt idx="36">
                  <c:v>0.18738174228603799</c:v>
                </c:pt>
                <c:pt idx="37">
                  <c:v>0.231012970008316</c:v>
                </c:pt>
                <c:pt idx="38">
                  <c:v>0.28480358684357998</c:v>
                </c:pt>
                <c:pt idx="39">
                  <c:v>0.351119173421513</c:v>
                </c:pt>
                <c:pt idx="40">
                  <c:v>0.432876128108306</c:v>
                </c:pt>
                <c:pt idx="41">
                  <c:v>0.533669923120631</c:v>
                </c:pt>
                <c:pt idx="42">
                  <c:v>0.65793322465756798</c:v>
                </c:pt>
                <c:pt idx="43">
                  <c:v>0.81113083078968695</c:v>
                </c:pt>
                <c:pt idx="44">
                  <c:v>1</c:v>
                </c:pt>
                <c:pt idx="45">
                  <c:v>1.2328467394420699</c:v>
                </c:pt>
                <c:pt idx="46">
                  <c:v>1.5199110829529301</c:v>
                </c:pt>
                <c:pt idx="47">
                  <c:v>1.8738174228603801</c:v>
                </c:pt>
                <c:pt idx="48">
                  <c:v>2.3101297000831602</c:v>
                </c:pt>
                <c:pt idx="49">
                  <c:v>2.8480358684358</c:v>
                </c:pt>
                <c:pt idx="50">
                  <c:v>3.5111917342151302</c:v>
                </c:pt>
                <c:pt idx="51">
                  <c:v>4.32876128108306</c:v>
                </c:pt>
                <c:pt idx="52">
                  <c:v>5.3366992312063104</c:v>
                </c:pt>
                <c:pt idx="53">
                  <c:v>6.5793322465756798</c:v>
                </c:pt>
                <c:pt idx="54">
                  <c:v>8.11130830789687</c:v>
                </c:pt>
                <c:pt idx="55">
                  <c:v>10</c:v>
                </c:pt>
                <c:pt idx="56">
                  <c:v>12.3284673944207</c:v>
                </c:pt>
                <c:pt idx="57">
                  <c:v>15.1991108295293</c:v>
                </c:pt>
                <c:pt idx="58">
                  <c:v>18.7381742286038</c:v>
                </c:pt>
                <c:pt idx="59">
                  <c:v>23.1012970008316</c:v>
                </c:pt>
                <c:pt idx="60">
                  <c:v>28.480358684357999</c:v>
                </c:pt>
                <c:pt idx="61">
                  <c:v>35.111917342151301</c:v>
                </c:pt>
                <c:pt idx="62">
                  <c:v>43.287612810830602</c:v>
                </c:pt>
                <c:pt idx="63">
                  <c:v>53.366992312063097</c:v>
                </c:pt>
                <c:pt idx="64">
                  <c:v>65.793322465756802</c:v>
                </c:pt>
                <c:pt idx="65">
                  <c:v>81.1130830789687</c:v>
                </c:pt>
                <c:pt idx="66">
                  <c:v>100</c:v>
                </c:pt>
                <c:pt idx="67">
                  <c:v>123.284673944207</c:v>
                </c:pt>
                <c:pt idx="68">
                  <c:v>151.991108295293</c:v>
                </c:pt>
                <c:pt idx="69">
                  <c:v>187.38174228603799</c:v>
                </c:pt>
                <c:pt idx="70">
                  <c:v>231.01297000831599</c:v>
                </c:pt>
                <c:pt idx="71">
                  <c:v>284.80358684357998</c:v>
                </c:pt>
                <c:pt idx="72">
                  <c:v>351.11917342151298</c:v>
                </c:pt>
                <c:pt idx="73">
                  <c:v>432.87612810830598</c:v>
                </c:pt>
                <c:pt idx="74">
                  <c:v>533.66992312063098</c:v>
                </c:pt>
                <c:pt idx="75">
                  <c:v>657.93322465756796</c:v>
                </c:pt>
                <c:pt idx="76">
                  <c:v>811.13083078968702</c:v>
                </c:pt>
                <c:pt idx="77">
                  <c:v>1000</c:v>
                </c:pt>
                <c:pt idx="78">
                  <c:v>1232.84673944207</c:v>
                </c:pt>
                <c:pt idx="79">
                  <c:v>1519.91108295293</c:v>
                </c:pt>
                <c:pt idx="80">
                  <c:v>1873.81742286039</c:v>
                </c:pt>
                <c:pt idx="81">
                  <c:v>2310.1297000831601</c:v>
                </c:pt>
                <c:pt idx="82">
                  <c:v>2848.0358684357998</c:v>
                </c:pt>
                <c:pt idx="83">
                  <c:v>3511.1917342151301</c:v>
                </c:pt>
                <c:pt idx="84">
                  <c:v>4328.7612810830597</c:v>
                </c:pt>
                <c:pt idx="85">
                  <c:v>5336.6992312063103</c:v>
                </c:pt>
                <c:pt idx="86">
                  <c:v>6579.3322465756801</c:v>
                </c:pt>
                <c:pt idx="87">
                  <c:v>8111.3083078968702</c:v>
                </c:pt>
                <c:pt idx="88">
                  <c:v>10000</c:v>
                </c:pt>
                <c:pt idx="89">
                  <c:v>12328.467394420701</c:v>
                </c:pt>
                <c:pt idx="90">
                  <c:v>15199.1108295293</c:v>
                </c:pt>
                <c:pt idx="91">
                  <c:v>18738.174228603901</c:v>
                </c:pt>
                <c:pt idx="92">
                  <c:v>23101.297000831601</c:v>
                </c:pt>
                <c:pt idx="93">
                  <c:v>28480.358684358001</c:v>
                </c:pt>
                <c:pt idx="94">
                  <c:v>35111.917342151297</c:v>
                </c:pt>
                <c:pt idx="95">
                  <c:v>43287.6128108306</c:v>
                </c:pt>
                <c:pt idx="96">
                  <c:v>53366.992312062997</c:v>
                </c:pt>
                <c:pt idx="97">
                  <c:v>65793.322465756806</c:v>
                </c:pt>
                <c:pt idx="98">
                  <c:v>81113.083078968906</c:v>
                </c:pt>
                <c:pt idx="99">
                  <c:v>100000</c:v>
                </c:pt>
              </c:numCache>
            </c:numRef>
          </c:xVal>
          <c:yVal>
            <c:numRef>
              <c:f>Sheet1!$B$6:$B$105</c:f>
              <c:numCache>
                <c:formatCode>0.00.E+00</c:formatCode>
                <c:ptCount val="100"/>
                <c:pt idx="24">
                  <c:v>1.3411855197284776E-2</c:v>
                </c:pt>
                <c:pt idx="25">
                  <c:v>2.45244237348363E-2</c:v>
                </c:pt>
                <c:pt idx="26">
                  <c:v>4.2339518408155315E-2</c:v>
                </c:pt>
                <c:pt idx="27">
                  <c:v>6.8028273679949347E-2</c:v>
                </c:pt>
                <c:pt idx="28">
                  <c:v>0.10319772746665241</c:v>
                </c:pt>
                <c:pt idx="29">
                  <c:v>0.15431569673227119</c:v>
                </c:pt>
                <c:pt idx="30">
                  <c:v>0.24794402121477394</c:v>
                </c:pt>
                <c:pt idx="31">
                  <c:v>0.41592910972330221</c:v>
                </c:pt>
                <c:pt idx="32">
                  <c:v>0.67795921182713037</c:v>
                </c:pt>
                <c:pt idx="33">
                  <c:v>1.0737579425236494</c:v>
                </c:pt>
                <c:pt idx="34">
                  <c:v>1.7502119264764415</c:v>
                </c:pt>
                <c:pt idx="35">
                  <c:v>2.8528234029923802</c:v>
                </c:pt>
                <c:pt idx="36">
                  <c:v>4.6500662265773727</c:v>
                </c:pt>
                <c:pt idx="37">
                  <c:v>6.7564362292018476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1F61-44BE-8842-20F80ED49AAD}"/>
            </c:ext>
          </c:extLst>
        </c:ser>
        <c:ser>
          <c:idx val="1"/>
          <c:order val="1"/>
          <c:tx>
            <c:v>Kutateladze p=1.0</c:v>
          </c:tx>
          <c:xVal>
            <c:numRef>
              <c:f>Sheet1!$A$6:$A$105</c:f>
              <c:numCache>
                <c:formatCode>0.00.E+00</c:formatCode>
                <c:ptCount val="100"/>
                <c:pt idx="0">
                  <c:v>1E-4</c:v>
                </c:pt>
                <c:pt idx="1">
                  <c:v>1.2328467394420701E-4</c:v>
                </c:pt>
                <c:pt idx="2">
                  <c:v>1.5199110829529301E-4</c:v>
                </c:pt>
                <c:pt idx="3">
                  <c:v>1.87381742286038E-4</c:v>
                </c:pt>
                <c:pt idx="4">
                  <c:v>2.31012970008316E-4</c:v>
                </c:pt>
                <c:pt idx="5">
                  <c:v>2.8480358684358E-4</c:v>
                </c:pt>
                <c:pt idx="6">
                  <c:v>3.5111917342151299E-4</c:v>
                </c:pt>
                <c:pt idx="7">
                  <c:v>4.3287612810830598E-4</c:v>
                </c:pt>
                <c:pt idx="8">
                  <c:v>5.33669923120631E-4</c:v>
                </c:pt>
                <c:pt idx="9">
                  <c:v>6.5793322465756802E-4</c:v>
                </c:pt>
                <c:pt idx="10">
                  <c:v>8.1113083078968701E-4</c:v>
                </c:pt>
                <c:pt idx="11">
                  <c:v>1E-3</c:v>
                </c:pt>
                <c:pt idx="12">
                  <c:v>1.23284673944207E-3</c:v>
                </c:pt>
                <c:pt idx="13">
                  <c:v>1.51991108295293E-3</c:v>
                </c:pt>
                <c:pt idx="14">
                  <c:v>1.87381742286038E-3</c:v>
                </c:pt>
                <c:pt idx="15">
                  <c:v>2.31012970008316E-3</c:v>
                </c:pt>
                <c:pt idx="16">
                  <c:v>2.8480358684357999E-3</c:v>
                </c:pt>
                <c:pt idx="17">
                  <c:v>3.51119173421513E-3</c:v>
                </c:pt>
                <c:pt idx="18">
                  <c:v>4.32876128108306E-3</c:v>
                </c:pt>
                <c:pt idx="19">
                  <c:v>5.3366992312063096E-3</c:v>
                </c:pt>
                <c:pt idx="20">
                  <c:v>6.5793322465756802E-3</c:v>
                </c:pt>
                <c:pt idx="21">
                  <c:v>8.1113083078968706E-3</c:v>
                </c:pt>
                <c:pt idx="22">
                  <c:v>0.01</c:v>
                </c:pt>
                <c:pt idx="23">
                  <c:v>1.23284673944207E-2</c:v>
                </c:pt>
                <c:pt idx="24">
                  <c:v>1.5199110829529299E-2</c:v>
                </c:pt>
                <c:pt idx="25">
                  <c:v>1.8738174228603799E-2</c:v>
                </c:pt>
                <c:pt idx="26">
                  <c:v>2.3101297000831598E-2</c:v>
                </c:pt>
                <c:pt idx="27">
                  <c:v>2.8480358684358002E-2</c:v>
                </c:pt>
                <c:pt idx="28">
                  <c:v>3.51119173421513E-2</c:v>
                </c:pt>
                <c:pt idx="29">
                  <c:v>4.32876128108306E-2</c:v>
                </c:pt>
                <c:pt idx="30">
                  <c:v>5.33669923120631E-2</c:v>
                </c:pt>
                <c:pt idx="31">
                  <c:v>6.5793322465756796E-2</c:v>
                </c:pt>
                <c:pt idx="32">
                  <c:v>8.1113083078968695E-2</c:v>
                </c:pt>
                <c:pt idx="33">
                  <c:v>0.1</c:v>
                </c:pt>
                <c:pt idx="34">
                  <c:v>0.123284673944207</c:v>
                </c:pt>
                <c:pt idx="35">
                  <c:v>0.151991108295293</c:v>
                </c:pt>
                <c:pt idx="36">
                  <c:v>0.18738174228603799</c:v>
                </c:pt>
                <c:pt idx="37">
                  <c:v>0.231012970008316</c:v>
                </c:pt>
                <c:pt idx="38">
                  <c:v>0.28480358684357998</c:v>
                </c:pt>
                <c:pt idx="39">
                  <c:v>0.351119173421513</c:v>
                </c:pt>
                <c:pt idx="40">
                  <c:v>0.432876128108306</c:v>
                </c:pt>
                <c:pt idx="41">
                  <c:v>0.533669923120631</c:v>
                </c:pt>
                <c:pt idx="42">
                  <c:v>0.65793322465756798</c:v>
                </c:pt>
                <c:pt idx="43">
                  <c:v>0.81113083078968695</c:v>
                </c:pt>
                <c:pt idx="44">
                  <c:v>1</c:v>
                </c:pt>
                <c:pt idx="45">
                  <c:v>1.2328467394420699</c:v>
                </c:pt>
                <c:pt idx="46">
                  <c:v>1.5199110829529301</c:v>
                </c:pt>
                <c:pt idx="47">
                  <c:v>1.8738174228603801</c:v>
                </c:pt>
                <c:pt idx="48">
                  <c:v>2.3101297000831602</c:v>
                </c:pt>
                <c:pt idx="49">
                  <c:v>2.8480358684358</c:v>
                </c:pt>
                <c:pt idx="50">
                  <c:v>3.5111917342151302</c:v>
                </c:pt>
                <c:pt idx="51">
                  <c:v>4.32876128108306</c:v>
                </c:pt>
                <c:pt idx="52">
                  <c:v>5.3366992312063104</c:v>
                </c:pt>
                <c:pt idx="53">
                  <c:v>6.5793322465756798</c:v>
                </c:pt>
                <c:pt idx="54">
                  <c:v>8.11130830789687</c:v>
                </c:pt>
                <c:pt idx="55">
                  <c:v>10</c:v>
                </c:pt>
                <c:pt idx="56">
                  <c:v>12.3284673944207</c:v>
                </c:pt>
                <c:pt idx="57">
                  <c:v>15.1991108295293</c:v>
                </c:pt>
                <c:pt idx="58">
                  <c:v>18.7381742286038</c:v>
                </c:pt>
                <c:pt idx="59">
                  <c:v>23.1012970008316</c:v>
                </c:pt>
                <c:pt idx="60">
                  <c:v>28.480358684357999</c:v>
                </c:pt>
                <c:pt idx="61">
                  <c:v>35.111917342151301</c:v>
                </c:pt>
                <c:pt idx="62">
                  <c:v>43.287612810830602</c:v>
                </c:pt>
                <c:pt idx="63">
                  <c:v>53.366992312063097</c:v>
                </c:pt>
                <c:pt idx="64">
                  <c:v>65.793322465756802</c:v>
                </c:pt>
                <c:pt idx="65">
                  <c:v>81.1130830789687</c:v>
                </c:pt>
                <c:pt idx="66">
                  <c:v>100</c:v>
                </c:pt>
                <c:pt idx="67">
                  <c:v>123.284673944207</c:v>
                </c:pt>
                <c:pt idx="68">
                  <c:v>151.991108295293</c:v>
                </c:pt>
                <c:pt idx="69">
                  <c:v>187.38174228603799</c:v>
                </c:pt>
                <c:pt idx="70">
                  <c:v>231.01297000831599</c:v>
                </c:pt>
                <c:pt idx="71">
                  <c:v>284.80358684357998</c:v>
                </c:pt>
                <c:pt idx="72">
                  <c:v>351.11917342151298</c:v>
                </c:pt>
                <c:pt idx="73">
                  <c:v>432.87612810830598</c:v>
                </c:pt>
                <c:pt idx="74">
                  <c:v>533.66992312063098</c:v>
                </c:pt>
                <c:pt idx="75">
                  <c:v>657.93322465756796</c:v>
                </c:pt>
                <c:pt idx="76">
                  <c:v>811.13083078968702</c:v>
                </c:pt>
                <c:pt idx="77">
                  <c:v>1000</c:v>
                </c:pt>
                <c:pt idx="78">
                  <c:v>1232.84673944207</c:v>
                </c:pt>
                <c:pt idx="79">
                  <c:v>1519.91108295293</c:v>
                </c:pt>
                <c:pt idx="80">
                  <c:v>1873.81742286039</c:v>
                </c:pt>
                <c:pt idx="81">
                  <c:v>2310.1297000831601</c:v>
                </c:pt>
                <c:pt idx="82">
                  <c:v>2848.0358684357998</c:v>
                </c:pt>
                <c:pt idx="83">
                  <c:v>3511.1917342151301</c:v>
                </c:pt>
                <c:pt idx="84">
                  <c:v>4328.7612810830597</c:v>
                </c:pt>
                <c:pt idx="85">
                  <c:v>5336.6992312063103</c:v>
                </c:pt>
                <c:pt idx="86">
                  <c:v>6579.3322465756801</c:v>
                </c:pt>
                <c:pt idx="87">
                  <c:v>8111.3083078968702</c:v>
                </c:pt>
                <c:pt idx="88">
                  <c:v>10000</c:v>
                </c:pt>
                <c:pt idx="89">
                  <c:v>12328.467394420701</c:v>
                </c:pt>
                <c:pt idx="90">
                  <c:v>15199.1108295293</c:v>
                </c:pt>
                <c:pt idx="91">
                  <c:v>18738.174228603901</c:v>
                </c:pt>
                <c:pt idx="92">
                  <c:v>23101.297000831601</c:v>
                </c:pt>
                <c:pt idx="93">
                  <c:v>28480.358684358001</c:v>
                </c:pt>
                <c:pt idx="94">
                  <c:v>35111.917342151297</c:v>
                </c:pt>
                <c:pt idx="95">
                  <c:v>43287.6128108306</c:v>
                </c:pt>
                <c:pt idx="96">
                  <c:v>53366.992312062997</c:v>
                </c:pt>
                <c:pt idx="97">
                  <c:v>65793.322465756806</c:v>
                </c:pt>
                <c:pt idx="98">
                  <c:v>81113.083078968906</c:v>
                </c:pt>
                <c:pt idx="99">
                  <c:v>100000</c:v>
                </c:pt>
              </c:numCache>
            </c:numRef>
          </c:xVal>
          <c:yVal>
            <c:numRef>
              <c:f>Sheet1!$C$6:$C$105</c:f>
              <c:numCache>
                <c:formatCode>0.00.E+00</c:formatCode>
                <c:ptCount val="100"/>
                <c:pt idx="27">
                  <c:v>1.8398590222242637E-2</c:v>
                </c:pt>
                <c:pt idx="28">
                  <c:v>3.3642983472207975E-2</c:v>
                </c:pt>
                <c:pt idx="29">
                  <c:v>5.2523857232211105E-2</c:v>
                </c:pt>
                <c:pt idx="30">
                  <c:v>7.6315922098670191E-2</c:v>
                </c:pt>
                <c:pt idx="31">
                  <c:v>0.12987379925337469</c:v>
                </c:pt>
                <c:pt idx="32">
                  <c:v>0.21169265752375055</c:v>
                </c:pt>
                <c:pt idx="33">
                  <c:v>0.34505636631172532</c:v>
                </c:pt>
                <c:pt idx="34">
                  <c:v>0.56243753243493189</c:v>
                </c:pt>
                <c:pt idx="35">
                  <c:v>0.94349579794057847</c:v>
                </c:pt>
                <c:pt idx="36">
                  <c:v>1.6056332740068255</c:v>
                </c:pt>
                <c:pt idx="37">
                  <c:v>2.4357182103708674</c:v>
                </c:pt>
                <c:pt idx="38">
                  <c:v>3.9701900144343458</c:v>
                </c:pt>
                <c:pt idx="39">
                  <c:v>6.7564362292018476</c:v>
                </c:pt>
                <c:pt idx="40">
                  <c:v>10.855784623491031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1F61-44BE-8842-20F80ED49AAD}"/>
            </c:ext>
          </c:extLst>
        </c:ser>
        <c:ser>
          <c:idx val="2"/>
          <c:order val="2"/>
          <c:tx>
            <c:v>Kutateladze p=0.5</c:v>
          </c:tx>
          <c:xVal>
            <c:numRef>
              <c:f>Sheet1!$A$6:$A$105</c:f>
              <c:numCache>
                <c:formatCode>0.00.E+00</c:formatCode>
                <c:ptCount val="100"/>
                <c:pt idx="0">
                  <c:v>1E-4</c:v>
                </c:pt>
                <c:pt idx="1">
                  <c:v>1.2328467394420701E-4</c:v>
                </c:pt>
                <c:pt idx="2">
                  <c:v>1.5199110829529301E-4</c:v>
                </c:pt>
                <c:pt idx="3">
                  <c:v>1.87381742286038E-4</c:v>
                </c:pt>
                <c:pt idx="4">
                  <c:v>2.31012970008316E-4</c:v>
                </c:pt>
                <c:pt idx="5">
                  <c:v>2.8480358684358E-4</c:v>
                </c:pt>
                <c:pt idx="6">
                  <c:v>3.5111917342151299E-4</c:v>
                </c:pt>
                <c:pt idx="7">
                  <c:v>4.3287612810830598E-4</c:v>
                </c:pt>
                <c:pt idx="8">
                  <c:v>5.33669923120631E-4</c:v>
                </c:pt>
                <c:pt idx="9">
                  <c:v>6.5793322465756802E-4</c:v>
                </c:pt>
                <c:pt idx="10">
                  <c:v>8.1113083078968701E-4</c:v>
                </c:pt>
                <c:pt idx="11">
                  <c:v>1E-3</c:v>
                </c:pt>
                <c:pt idx="12">
                  <c:v>1.23284673944207E-3</c:v>
                </c:pt>
                <c:pt idx="13">
                  <c:v>1.51991108295293E-3</c:v>
                </c:pt>
                <c:pt idx="14">
                  <c:v>1.87381742286038E-3</c:v>
                </c:pt>
                <c:pt idx="15">
                  <c:v>2.31012970008316E-3</c:v>
                </c:pt>
                <c:pt idx="16">
                  <c:v>2.8480358684357999E-3</c:v>
                </c:pt>
                <c:pt idx="17">
                  <c:v>3.51119173421513E-3</c:v>
                </c:pt>
                <c:pt idx="18">
                  <c:v>4.32876128108306E-3</c:v>
                </c:pt>
                <c:pt idx="19">
                  <c:v>5.3366992312063096E-3</c:v>
                </c:pt>
                <c:pt idx="20">
                  <c:v>6.5793322465756802E-3</c:v>
                </c:pt>
                <c:pt idx="21">
                  <c:v>8.1113083078968706E-3</c:v>
                </c:pt>
                <c:pt idx="22">
                  <c:v>0.01</c:v>
                </c:pt>
                <c:pt idx="23">
                  <c:v>1.23284673944207E-2</c:v>
                </c:pt>
                <c:pt idx="24">
                  <c:v>1.5199110829529299E-2</c:v>
                </c:pt>
                <c:pt idx="25">
                  <c:v>1.8738174228603799E-2</c:v>
                </c:pt>
                <c:pt idx="26">
                  <c:v>2.3101297000831598E-2</c:v>
                </c:pt>
                <c:pt idx="27">
                  <c:v>2.8480358684358002E-2</c:v>
                </c:pt>
                <c:pt idx="28">
                  <c:v>3.51119173421513E-2</c:v>
                </c:pt>
                <c:pt idx="29">
                  <c:v>4.32876128108306E-2</c:v>
                </c:pt>
                <c:pt idx="30">
                  <c:v>5.33669923120631E-2</c:v>
                </c:pt>
                <c:pt idx="31">
                  <c:v>6.5793322465756796E-2</c:v>
                </c:pt>
                <c:pt idx="32">
                  <c:v>8.1113083078968695E-2</c:v>
                </c:pt>
                <c:pt idx="33">
                  <c:v>0.1</c:v>
                </c:pt>
                <c:pt idx="34">
                  <c:v>0.123284673944207</c:v>
                </c:pt>
                <c:pt idx="35">
                  <c:v>0.151991108295293</c:v>
                </c:pt>
                <c:pt idx="36">
                  <c:v>0.18738174228603799</c:v>
                </c:pt>
                <c:pt idx="37">
                  <c:v>0.231012970008316</c:v>
                </c:pt>
                <c:pt idx="38">
                  <c:v>0.28480358684357998</c:v>
                </c:pt>
                <c:pt idx="39">
                  <c:v>0.351119173421513</c:v>
                </c:pt>
                <c:pt idx="40">
                  <c:v>0.432876128108306</c:v>
                </c:pt>
                <c:pt idx="41">
                  <c:v>0.533669923120631</c:v>
                </c:pt>
                <c:pt idx="42">
                  <c:v>0.65793322465756798</c:v>
                </c:pt>
                <c:pt idx="43">
                  <c:v>0.81113083078968695</c:v>
                </c:pt>
                <c:pt idx="44">
                  <c:v>1</c:v>
                </c:pt>
                <c:pt idx="45">
                  <c:v>1.2328467394420699</c:v>
                </c:pt>
                <c:pt idx="46">
                  <c:v>1.5199110829529301</c:v>
                </c:pt>
                <c:pt idx="47">
                  <c:v>1.8738174228603801</c:v>
                </c:pt>
                <c:pt idx="48">
                  <c:v>2.3101297000831602</c:v>
                </c:pt>
                <c:pt idx="49">
                  <c:v>2.8480358684358</c:v>
                </c:pt>
                <c:pt idx="50">
                  <c:v>3.5111917342151302</c:v>
                </c:pt>
                <c:pt idx="51">
                  <c:v>4.32876128108306</c:v>
                </c:pt>
                <c:pt idx="52">
                  <c:v>5.3366992312063104</c:v>
                </c:pt>
                <c:pt idx="53">
                  <c:v>6.5793322465756798</c:v>
                </c:pt>
                <c:pt idx="54">
                  <c:v>8.11130830789687</c:v>
                </c:pt>
                <c:pt idx="55">
                  <c:v>10</c:v>
                </c:pt>
                <c:pt idx="56">
                  <c:v>12.3284673944207</c:v>
                </c:pt>
                <c:pt idx="57">
                  <c:v>15.1991108295293</c:v>
                </c:pt>
                <c:pt idx="58">
                  <c:v>18.7381742286038</c:v>
                </c:pt>
                <c:pt idx="59">
                  <c:v>23.1012970008316</c:v>
                </c:pt>
                <c:pt idx="60">
                  <c:v>28.480358684357999</c:v>
                </c:pt>
                <c:pt idx="61">
                  <c:v>35.111917342151301</c:v>
                </c:pt>
                <c:pt idx="62">
                  <c:v>43.287612810830602</c:v>
                </c:pt>
                <c:pt idx="63">
                  <c:v>53.366992312063097</c:v>
                </c:pt>
                <c:pt idx="64">
                  <c:v>65.793322465756802</c:v>
                </c:pt>
                <c:pt idx="65">
                  <c:v>81.1130830789687</c:v>
                </c:pt>
                <c:pt idx="66">
                  <c:v>100</c:v>
                </c:pt>
                <c:pt idx="67">
                  <c:v>123.284673944207</c:v>
                </c:pt>
                <c:pt idx="68">
                  <c:v>151.991108295293</c:v>
                </c:pt>
                <c:pt idx="69">
                  <c:v>187.38174228603799</c:v>
                </c:pt>
                <c:pt idx="70">
                  <c:v>231.01297000831599</c:v>
                </c:pt>
                <c:pt idx="71">
                  <c:v>284.80358684357998</c:v>
                </c:pt>
                <c:pt idx="72">
                  <c:v>351.11917342151298</c:v>
                </c:pt>
                <c:pt idx="73">
                  <c:v>432.87612810830598</c:v>
                </c:pt>
                <c:pt idx="74">
                  <c:v>533.66992312063098</c:v>
                </c:pt>
                <c:pt idx="75">
                  <c:v>657.93322465756796</c:v>
                </c:pt>
                <c:pt idx="76">
                  <c:v>811.13083078968702</c:v>
                </c:pt>
                <c:pt idx="77">
                  <c:v>1000</c:v>
                </c:pt>
                <c:pt idx="78">
                  <c:v>1232.84673944207</c:v>
                </c:pt>
                <c:pt idx="79">
                  <c:v>1519.91108295293</c:v>
                </c:pt>
                <c:pt idx="80">
                  <c:v>1873.81742286039</c:v>
                </c:pt>
                <c:pt idx="81">
                  <c:v>2310.1297000831601</c:v>
                </c:pt>
                <c:pt idx="82">
                  <c:v>2848.0358684357998</c:v>
                </c:pt>
                <c:pt idx="83">
                  <c:v>3511.1917342151301</c:v>
                </c:pt>
                <c:pt idx="84">
                  <c:v>4328.7612810830597</c:v>
                </c:pt>
                <c:pt idx="85">
                  <c:v>5336.6992312063103</c:v>
                </c:pt>
                <c:pt idx="86">
                  <c:v>6579.3322465756801</c:v>
                </c:pt>
                <c:pt idx="87">
                  <c:v>8111.3083078968702</c:v>
                </c:pt>
                <c:pt idx="88">
                  <c:v>10000</c:v>
                </c:pt>
                <c:pt idx="89">
                  <c:v>12328.467394420701</c:v>
                </c:pt>
                <c:pt idx="90">
                  <c:v>15199.1108295293</c:v>
                </c:pt>
                <c:pt idx="91">
                  <c:v>18738.174228603901</c:v>
                </c:pt>
                <c:pt idx="92">
                  <c:v>23101.297000831601</c:v>
                </c:pt>
                <c:pt idx="93">
                  <c:v>28480.358684358001</c:v>
                </c:pt>
                <c:pt idx="94">
                  <c:v>35111.917342151297</c:v>
                </c:pt>
                <c:pt idx="95">
                  <c:v>43287.6128108306</c:v>
                </c:pt>
                <c:pt idx="96">
                  <c:v>53366.992312062997</c:v>
                </c:pt>
                <c:pt idx="97">
                  <c:v>65793.322465756806</c:v>
                </c:pt>
                <c:pt idx="98">
                  <c:v>81113.083078968906</c:v>
                </c:pt>
                <c:pt idx="99">
                  <c:v>100000</c:v>
                </c:pt>
              </c:numCache>
            </c:numRef>
          </c:xVal>
          <c:yVal>
            <c:numRef>
              <c:f>Sheet1!$D$6:$D$105</c:f>
              <c:numCache>
                <c:formatCode>0.00.E+00</c:formatCode>
                <c:ptCount val="100"/>
                <c:pt idx="30">
                  <c:v>1.8136097152598157E-2</c:v>
                </c:pt>
                <c:pt idx="31">
                  <c:v>3.1310567275583803E-2</c:v>
                </c:pt>
                <c:pt idx="32">
                  <c:v>4.6819945776186832E-2</c:v>
                </c:pt>
                <c:pt idx="33">
                  <c:v>7.2053039038377981E-2</c:v>
                </c:pt>
                <c:pt idx="34">
                  <c:v>0.13175352960249967</c:v>
                </c:pt>
                <c:pt idx="35">
                  <c:v>0.23409427218637802</c:v>
                </c:pt>
                <c:pt idx="36">
                  <c:v>0.35005054471910019</c:v>
                </c:pt>
                <c:pt idx="37">
                  <c:v>0.52344460508875479</c:v>
                </c:pt>
                <c:pt idx="38">
                  <c:v>0.91676609613896232</c:v>
                </c:pt>
                <c:pt idx="39">
                  <c:v>1.725241616492905</c:v>
                </c:pt>
                <c:pt idx="40">
                  <c:v>2.6934693360534112</c:v>
                </c:pt>
                <c:pt idx="41">
                  <c:v>3.9135472308638422</c:v>
                </c:pt>
                <c:pt idx="42">
                  <c:v>6.3790327102851361</c:v>
                </c:pt>
                <c:pt idx="43">
                  <c:v>9.8169420165163501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1F61-44BE-8842-20F80ED49AAD}"/>
            </c:ext>
          </c:extLst>
        </c:ser>
        <c:ser>
          <c:idx val="3"/>
          <c:order val="3"/>
          <c:tx>
            <c:v>Breen and Westwater D=0.001</c:v>
          </c:tx>
          <c:xVal>
            <c:numRef>
              <c:f>Sheet1!$A$6:$A$105</c:f>
              <c:numCache>
                <c:formatCode>0.00.E+00</c:formatCode>
                <c:ptCount val="100"/>
                <c:pt idx="0">
                  <c:v>1E-4</c:v>
                </c:pt>
                <c:pt idx="1">
                  <c:v>1.2328467394420701E-4</c:v>
                </c:pt>
                <c:pt idx="2">
                  <c:v>1.5199110829529301E-4</c:v>
                </c:pt>
                <c:pt idx="3">
                  <c:v>1.87381742286038E-4</c:v>
                </c:pt>
                <c:pt idx="4">
                  <c:v>2.31012970008316E-4</c:v>
                </c:pt>
                <c:pt idx="5">
                  <c:v>2.8480358684358E-4</c:v>
                </c:pt>
                <c:pt idx="6">
                  <c:v>3.5111917342151299E-4</c:v>
                </c:pt>
                <c:pt idx="7">
                  <c:v>4.3287612810830598E-4</c:v>
                </c:pt>
                <c:pt idx="8">
                  <c:v>5.33669923120631E-4</c:v>
                </c:pt>
                <c:pt idx="9">
                  <c:v>6.5793322465756802E-4</c:v>
                </c:pt>
                <c:pt idx="10">
                  <c:v>8.1113083078968701E-4</c:v>
                </c:pt>
                <c:pt idx="11">
                  <c:v>1E-3</c:v>
                </c:pt>
                <c:pt idx="12">
                  <c:v>1.23284673944207E-3</c:v>
                </c:pt>
                <c:pt idx="13">
                  <c:v>1.51991108295293E-3</c:v>
                </c:pt>
                <c:pt idx="14">
                  <c:v>1.87381742286038E-3</c:v>
                </c:pt>
                <c:pt idx="15">
                  <c:v>2.31012970008316E-3</c:v>
                </c:pt>
                <c:pt idx="16">
                  <c:v>2.8480358684357999E-3</c:v>
                </c:pt>
                <c:pt idx="17">
                  <c:v>3.51119173421513E-3</c:v>
                </c:pt>
                <c:pt idx="18">
                  <c:v>4.32876128108306E-3</c:v>
                </c:pt>
                <c:pt idx="19">
                  <c:v>5.3366992312063096E-3</c:v>
                </c:pt>
                <c:pt idx="20">
                  <c:v>6.5793322465756802E-3</c:v>
                </c:pt>
                <c:pt idx="21">
                  <c:v>8.1113083078968706E-3</c:v>
                </c:pt>
                <c:pt idx="22">
                  <c:v>0.01</c:v>
                </c:pt>
                <c:pt idx="23">
                  <c:v>1.23284673944207E-2</c:v>
                </c:pt>
                <c:pt idx="24">
                  <c:v>1.5199110829529299E-2</c:v>
                </c:pt>
                <c:pt idx="25">
                  <c:v>1.8738174228603799E-2</c:v>
                </c:pt>
                <c:pt idx="26">
                  <c:v>2.3101297000831598E-2</c:v>
                </c:pt>
                <c:pt idx="27">
                  <c:v>2.8480358684358002E-2</c:v>
                </c:pt>
                <c:pt idx="28">
                  <c:v>3.51119173421513E-2</c:v>
                </c:pt>
                <c:pt idx="29">
                  <c:v>4.32876128108306E-2</c:v>
                </c:pt>
                <c:pt idx="30">
                  <c:v>5.33669923120631E-2</c:v>
                </c:pt>
                <c:pt idx="31">
                  <c:v>6.5793322465756796E-2</c:v>
                </c:pt>
                <c:pt idx="32">
                  <c:v>8.1113083078968695E-2</c:v>
                </c:pt>
                <c:pt idx="33">
                  <c:v>0.1</c:v>
                </c:pt>
                <c:pt idx="34">
                  <c:v>0.123284673944207</c:v>
                </c:pt>
                <c:pt idx="35">
                  <c:v>0.151991108295293</c:v>
                </c:pt>
                <c:pt idx="36">
                  <c:v>0.18738174228603799</c:v>
                </c:pt>
                <c:pt idx="37">
                  <c:v>0.231012970008316</c:v>
                </c:pt>
                <c:pt idx="38">
                  <c:v>0.28480358684357998</c:v>
                </c:pt>
                <c:pt idx="39">
                  <c:v>0.351119173421513</c:v>
                </c:pt>
                <c:pt idx="40">
                  <c:v>0.432876128108306</c:v>
                </c:pt>
                <c:pt idx="41">
                  <c:v>0.533669923120631</c:v>
                </c:pt>
                <c:pt idx="42">
                  <c:v>0.65793322465756798</c:v>
                </c:pt>
                <c:pt idx="43">
                  <c:v>0.81113083078968695</c:v>
                </c:pt>
                <c:pt idx="44">
                  <c:v>1</c:v>
                </c:pt>
                <c:pt idx="45">
                  <c:v>1.2328467394420699</c:v>
                </c:pt>
                <c:pt idx="46">
                  <c:v>1.5199110829529301</c:v>
                </c:pt>
                <c:pt idx="47">
                  <c:v>1.8738174228603801</c:v>
                </c:pt>
                <c:pt idx="48">
                  <c:v>2.3101297000831602</c:v>
                </c:pt>
                <c:pt idx="49">
                  <c:v>2.8480358684358</c:v>
                </c:pt>
                <c:pt idx="50">
                  <c:v>3.5111917342151302</c:v>
                </c:pt>
                <c:pt idx="51">
                  <c:v>4.32876128108306</c:v>
                </c:pt>
                <c:pt idx="52">
                  <c:v>5.3366992312063104</c:v>
                </c:pt>
                <c:pt idx="53">
                  <c:v>6.5793322465756798</c:v>
                </c:pt>
                <c:pt idx="54">
                  <c:v>8.11130830789687</c:v>
                </c:pt>
                <c:pt idx="55">
                  <c:v>10</c:v>
                </c:pt>
                <c:pt idx="56">
                  <c:v>12.3284673944207</c:v>
                </c:pt>
                <c:pt idx="57">
                  <c:v>15.1991108295293</c:v>
                </c:pt>
                <c:pt idx="58">
                  <c:v>18.7381742286038</c:v>
                </c:pt>
                <c:pt idx="59">
                  <c:v>23.1012970008316</c:v>
                </c:pt>
                <c:pt idx="60">
                  <c:v>28.480358684357999</c:v>
                </c:pt>
                <c:pt idx="61">
                  <c:v>35.111917342151301</c:v>
                </c:pt>
                <c:pt idx="62">
                  <c:v>43.287612810830602</c:v>
                </c:pt>
                <c:pt idx="63">
                  <c:v>53.366992312063097</c:v>
                </c:pt>
                <c:pt idx="64">
                  <c:v>65.793322465756802</c:v>
                </c:pt>
                <c:pt idx="65">
                  <c:v>81.1130830789687</c:v>
                </c:pt>
                <c:pt idx="66">
                  <c:v>100</c:v>
                </c:pt>
                <c:pt idx="67">
                  <c:v>123.284673944207</c:v>
                </c:pt>
                <c:pt idx="68">
                  <c:v>151.991108295293</c:v>
                </c:pt>
                <c:pt idx="69">
                  <c:v>187.38174228603799</c:v>
                </c:pt>
                <c:pt idx="70">
                  <c:v>231.01297000831599</c:v>
                </c:pt>
                <c:pt idx="71">
                  <c:v>284.80358684357998</c:v>
                </c:pt>
                <c:pt idx="72">
                  <c:v>351.11917342151298</c:v>
                </c:pt>
                <c:pt idx="73">
                  <c:v>432.87612810830598</c:v>
                </c:pt>
                <c:pt idx="74">
                  <c:v>533.66992312063098</c:v>
                </c:pt>
                <c:pt idx="75">
                  <c:v>657.93322465756796</c:v>
                </c:pt>
                <c:pt idx="76">
                  <c:v>811.13083078968702</c:v>
                </c:pt>
                <c:pt idx="77">
                  <c:v>1000</c:v>
                </c:pt>
                <c:pt idx="78">
                  <c:v>1232.84673944207</c:v>
                </c:pt>
                <c:pt idx="79">
                  <c:v>1519.91108295293</c:v>
                </c:pt>
                <c:pt idx="80">
                  <c:v>1873.81742286039</c:v>
                </c:pt>
                <c:pt idx="81">
                  <c:v>2310.1297000831601</c:v>
                </c:pt>
                <c:pt idx="82">
                  <c:v>2848.0358684357998</c:v>
                </c:pt>
                <c:pt idx="83">
                  <c:v>3511.1917342151301</c:v>
                </c:pt>
                <c:pt idx="84">
                  <c:v>4328.7612810830597</c:v>
                </c:pt>
                <c:pt idx="85">
                  <c:v>5336.6992312063103</c:v>
                </c:pt>
                <c:pt idx="86">
                  <c:v>6579.3322465756801</c:v>
                </c:pt>
                <c:pt idx="87">
                  <c:v>8111.3083078968702</c:v>
                </c:pt>
                <c:pt idx="88">
                  <c:v>10000</c:v>
                </c:pt>
                <c:pt idx="89">
                  <c:v>12328.467394420701</c:v>
                </c:pt>
                <c:pt idx="90">
                  <c:v>15199.1108295293</c:v>
                </c:pt>
                <c:pt idx="91">
                  <c:v>18738.174228603901</c:v>
                </c:pt>
                <c:pt idx="92">
                  <c:v>23101.297000831601</c:v>
                </c:pt>
                <c:pt idx="93">
                  <c:v>28480.358684358001</c:v>
                </c:pt>
                <c:pt idx="94">
                  <c:v>35111.917342151297</c:v>
                </c:pt>
                <c:pt idx="95">
                  <c:v>43287.6128108306</c:v>
                </c:pt>
                <c:pt idx="96">
                  <c:v>53366.992312062997</c:v>
                </c:pt>
                <c:pt idx="97">
                  <c:v>65793.322465756806</c:v>
                </c:pt>
                <c:pt idx="98">
                  <c:v>81113.083078968906</c:v>
                </c:pt>
                <c:pt idx="99">
                  <c:v>100000</c:v>
                </c:pt>
              </c:numCache>
            </c:numRef>
          </c:xVal>
          <c:yVal>
            <c:numRef>
              <c:f>Sheet1!$E$6:$E$105</c:f>
              <c:numCache>
                <c:formatCode>0.00.E+00</c:formatCode>
                <c:ptCount val="100"/>
                <c:pt idx="48">
                  <c:v>14.679666735380023</c:v>
                </c:pt>
                <c:pt idx="49">
                  <c:v>19.288113252944697</c:v>
                </c:pt>
                <c:pt idx="50">
                  <c:v>23.927671944923411</c:v>
                </c:pt>
                <c:pt idx="51">
                  <c:v>30.11284975998905</c:v>
                </c:pt>
                <c:pt idx="52">
                  <c:v>38.445364444196656</c:v>
                </c:pt>
                <c:pt idx="53">
                  <c:v>47.693004295446947</c:v>
                </c:pt>
                <c:pt idx="54">
                  <c:v>60.890116551285885</c:v>
                </c:pt>
                <c:pt idx="55">
                  <c:v>77.738996492261705</c:v>
                </c:pt>
                <c:pt idx="56">
                  <c:v>97.834119727658319</c:v>
                </c:pt>
                <c:pt idx="57">
                  <c:v>124.90576009862215</c:v>
                </c:pt>
                <c:pt idx="58">
                  <c:v>159.4683833129389</c:v>
                </c:pt>
                <c:pt idx="59">
                  <c:v>200.69012477370043</c:v>
                </c:pt>
                <c:pt idx="60">
                  <c:v>259.93145691127694</c:v>
                </c:pt>
                <c:pt idx="61">
                  <c:v>336.66012400063988</c:v>
                </c:pt>
                <c:pt idx="62">
                  <c:v>436.03817882964057</c:v>
                </c:pt>
                <c:pt idx="63">
                  <c:v>556.69412992466425</c:v>
                </c:pt>
                <c:pt idx="64">
                  <c:v>721.0235999825095</c:v>
                </c:pt>
                <c:pt idx="65">
                  <c:v>933.86117040984902</c:v>
                </c:pt>
                <c:pt idx="66">
                  <c:v>1192.2695235704448</c:v>
                </c:pt>
                <c:pt idx="67">
                  <c:v>1544.2132722874735</c:v>
                </c:pt>
                <c:pt idx="68">
                  <c:v>2000.0466196332336</c:v>
                </c:pt>
                <c:pt idx="69">
                  <c:v>2627.9292579360076</c:v>
                </c:pt>
                <c:pt idx="70">
                  <c:v>3403.6626438162702</c:v>
                </c:pt>
                <c:pt idx="71">
                  <c:v>4472.1880770303342</c:v>
                </c:pt>
                <c:pt idx="72">
                  <c:v>5876.1599750988489</c:v>
                </c:pt>
                <c:pt idx="73">
                  <c:v>7610.7323421791361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1F61-44BE-8842-20F80ED49AAD}"/>
            </c:ext>
          </c:extLst>
        </c:ser>
        <c:ser>
          <c:idx val="4"/>
          <c:order val="4"/>
          <c:tx>
            <c:v>Breen and Westwater D=0.002</c:v>
          </c:tx>
          <c:xVal>
            <c:numRef>
              <c:f>Sheet1!$A$6:$A$105</c:f>
              <c:numCache>
                <c:formatCode>0.00.E+00</c:formatCode>
                <c:ptCount val="100"/>
                <c:pt idx="0">
                  <c:v>1E-4</c:v>
                </c:pt>
                <c:pt idx="1">
                  <c:v>1.2328467394420701E-4</c:v>
                </c:pt>
                <c:pt idx="2">
                  <c:v>1.5199110829529301E-4</c:v>
                </c:pt>
                <c:pt idx="3">
                  <c:v>1.87381742286038E-4</c:v>
                </c:pt>
                <c:pt idx="4">
                  <c:v>2.31012970008316E-4</c:v>
                </c:pt>
                <c:pt idx="5">
                  <c:v>2.8480358684358E-4</c:v>
                </c:pt>
                <c:pt idx="6">
                  <c:v>3.5111917342151299E-4</c:v>
                </c:pt>
                <c:pt idx="7">
                  <c:v>4.3287612810830598E-4</c:v>
                </c:pt>
                <c:pt idx="8">
                  <c:v>5.33669923120631E-4</c:v>
                </c:pt>
                <c:pt idx="9">
                  <c:v>6.5793322465756802E-4</c:v>
                </c:pt>
                <c:pt idx="10">
                  <c:v>8.1113083078968701E-4</c:v>
                </c:pt>
                <c:pt idx="11">
                  <c:v>1E-3</c:v>
                </c:pt>
                <c:pt idx="12">
                  <c:v>1.23284673944207E-3</c:v>
                </c:pt>
                <c:pt idx="13">
                  <c:v>1.51991108295293E-3</c:v>
                </c:pt>
                <c:pt idx="14">
                  <c:v>1.87381742286038E-3</c:v>
                </c:pt>
                <c:pt idx="15">
                  <c:v>2.31012970008316E-3</c:v>
                </c:pt>
                <c:pt idx="16">
                  <c:v>2.8480358684357999E-3</c:v>
                </c:pt>
                <c:pt idx="17">
                  <c:v>3.51119173421513E-3</c:v>
                </c:pt>
                <c:pt idx="18">
                  <c:v>4.32876128108306E-3</c:v>
                </c:pt>
                <c:pt idx="19">
                  <c:v>5.3366992312063096E-3</c:v>
                </c:pt>
                <c:pt idx="20">
                  <c:v>6.5793322465756802E-3</c:v>
                </c:pt>
                <c:pt idx="21">
                  <c:v>8.1113083078968706E-3</c:v>
                </c:pt>
                <c:pt idx="22">
                  <c:v>0.01</c:v>
                </c:pt>
                <c:pt idx="23">
                  <c:v>1.23284673944207E-2</c:v>
                </c:pt>
                <c:pt idx="24">
                  <c:v>1.5199110829529299E-2</c:v>
                </c:pt>
                <c:pt idx="25">
                  <c:v>1.8738174228603799E-2</c:v>
                </c:pt>
                <c:pt idx="26">
                  <c:v>2.3101297000831598E-2</c:v>
                </c:pt>
                <c:pt idx="27">
                  <c:v>2.8480358684358002E-2</c:v>
                </c:pt>
                <c:pt idx="28">
                  <c:v>3.51119173421513E-2</c:v>
                </c:pt>
                <c:pt idx="29">
                  <c:v>4.32876128108306E-2</c:v>
                </c:pt>
                <c:pt idx="30">
                  <c:v>5.33669923120631E-2</c:v>
                </c:pt>
                <c:pt idx="31">
                  <c:v>6.5793322465756796E-2</c:v>
                </c:pt>
                <c:pt idx="32">
                  <c:v>8.1113083078968695E-2</c:v>
                </c:pt>
                <c:pt idx="33">
                  <c:v>0.1</c:v>
                </c:pt>
                <c:pt idx="34">
                  <c:v>0.123284673944207</c:v>
                </c:pt>
                <c:pt idx="35">
                  <c:v>0.151991108295293</c:v>
                </c:pt>
                <c:pt idx="36">
                  <c:v>0.18738174228603799</c:v>
                </c:pt>
                <c:pt idx="37">
                  <c:v>0.231012970008316</c:v>
                </c:pt>
                <c:pt idx="38">
                  <c:v>0.28480358684357998</c:v>
                </c:pt>
                <c:pt idx="39">
                  <c:v>0.351119173421513</c:v>
                </c:pt>
                <c:pt idx="40">
                  <c:v>0.432876128108306</c:v>
                </c:pt>
                <c:pt idx="41">
                  <c:v>0.533669923120631</c:v>
                </c:pt>
                <c:pt idx="42">
                  <c:v>0.65793322465756798</c:v>
                </c:pt>
                <c:pt idx="43">
                  <c:v>0.81113083078968695</c:v>
                </c:pt>
                <c:pt idx="44">
                  <c:v>1</c:v>
                </c:pt>
                <c:pt idx="45">
                  <c:v>1.2328467394420699</c:v>
                </c:pt>
                <c:pt idx="46">
                  <c:v>1.5199110829529301</c:v>
                </c:pt>
                <c:pt idx="47">
                  <c:v>1.8738174228603801</c:v>
                </c:pt>
                <c:pt idx="48">
                  <c:v>2.3101297000831602</c:v>
                </c:pt>
                <c:pt idx="49">
                  <c:v>2.8480358684358</c:v>
                </c:pt>
                <c:pt idx="50">
                  <c:v>3.5111917342151302</c:v>
                </c:pt>
                <c:pt idx="51">
                  <c:v>4.32876128108306</c:v>
                </c:pt>
                <c:pt idx="52">
                  <c:v>5.3366992312063104</c:v>
                </c:pt>
                <c:pt idx="53">
                  <c:v>6.5793322465756798</c:v>
                </c:pt>
                <c:pt idx="54">
                  <c:v>8.11130830789687</c:v>
                </c:pt>
                <c:pt idx="55">
                  <c:v>10</c:v>
                </c:pt>
                <c:pt idx="56">
                  <c:v>12.3284673944207</c:v>
                </c:pt>
                <c:pt idx="57">
                  <c:v>15.1991108295293</c:v>
                </c:pt>
                <c:pt idx="58">
                  <c:v>18.7381742286038</c:v>
                </c:pt>
                <c:pt idx="59">
                  <c:v>23.1012970008316</c:v>
                </c:pt>
                <c:pt idx="60">
                  <c:v>28.480358684357999</c:v>
                </c:pt>
                <c:pt idx="61">
                  <c:v>35.111917342151301</c:v>
                </c:pt>
                <c:pt idx="62">
                  <c:v>43.287612810830602</c:v>
                </c:pt>
                <c:pt idx="63">
                  <c:v>53.366992312063097</c:v>
                </c:pt>
                <c:pt idx="64">
                  <c:v>65.793322465756802</c:v>
                </c:pt>
                <c:pt idx="65">
                  <c:v>81.1130830789687</c:v>
                </c:pt>
                <c:pt idx="66">
                  <c:v>100</c:v>
                </c:pt>
                <c:pt idx="67">
                  <c:v>123.284673944207</c:v>
                </c:pt>
                <c:pt idx="68">
                  <c:v>151.991108295293</c:v>
                </c:pt>
                <c:pt idx="69">
                  <c:v>187.38174228603799</c:v>
                </c:pt>
                <c:pt idx="70">
                  <c:v>231.01297000831599</c:v>
                </c:pt>
                <c:pt idx="71">
                  <c:v>284.80358684357998</c:v>
                </c:pt>
                <c:pt idx="72">
                  <c:v>351.11917342151298</c:v>
                </c:pt>
                <c:pt idx="73">
                  <c:v>432.87612810830598</c:v>
                </c:pt>
                <c:pt idx="74">
                  <c:v>533.66992312063098</c:v>
                </c:pt>
                <c:pt idx="75">
                  <c:v>657.93322465756796</c:v>
                </c:pt>
                <c:pt idx="76">
                  <c:v>811.13083078968702</c:v>
                </c:pt>
                <c:pt idx="77">
                  <c:v>1000</c:v>
                </c:pt>
                <c:pt idx="78">
                  <c:v>1232.84673944207</c:v>
                </c:pt>
                <c:pt idx="79">
                  <c:v>1519.91108295293</c:v>
                </c:pt>
                <c:pt idx="80">
                  <c:v>1873.81742286039</c:v>
                </c:pt>
                <c:pt idx="81">
                  <c:v>2310.1297000831601</c:v>
                </c:pt>
                <c:pt idx="82">
                  <c:v>2848.0358684357998</c:v>
                </c:pt>
                <c:pt idx="83">
                  <c:v>3511.1917342151301</c:v>
                </c:pt>
                <c:pt idx="84">
                  <c:v>4328.7612810830597</c:v>
                </c:pt>
                <c:pt idx="85">
                  <c:v>5336.6992312063103</c:v>
                </c:pt>
                <c:pt idx="86">
                  <c:v>6579.3322465756801</c:v>
                </c:pt>
                <c:pt idx="87">
                  <c:v>8111.3083078968702</c:v>
                </c:pt>
                <c:pt idx="88">
                  <c:v>10000</c:v>
                </c:pt>
                <c:pt idx="89">
                  <c:v>12328.467394420701</c:v>
                </c:pt>
                <c:pt idx="90">
                  <c:v>15199.1108295293</c:v>
                </c:pt>
                <c:pt idx="91">
                  <c:v>18738.174228603901</c:v>
                </c:pt>
                <c:pt idx="92">
                  <c:v>23101.297000831601</c:v>
                </c:pt>
                <c:pt idx="93">
                  <c:v>28480.358684358001</c:v>
                </c:pt>
                <c:pt idx="94">
                  <c:v>35111.917342151297</c:v>
                </c:pt>
                <c:pt idx="95">
                  <c:v>43287.6128108306</c:v>
                </c:pt>
                <c:pt idx="96">
                  <c:v>53366.992312062997</c:v>
                </c:pt>
                <c:pt idx="97">
                  <c:v>65793.322465756806</c:v>
                </c:pt>
                <c:pt idx="98">
                  <c:v>81113.083078968906</c:v>
                </c:pt>
                <c:pt idx="99">
                  <c:v>100000</c:v>
                </c:pt>
              </c:numCache>
            </c:numRef>
          </c:xVal>
          <c:yVal>
            <c:numRef>
              <c:f>Sheet1!$F$6:$F$105</c:f>
              <c:numCache>
                <c:formatCode>0.00.E+00</c:formatCode>
                <c:ptCount val="100"/>
                <c:pt idx="49">
                  <c:v>9.8169420165163501</c:v>
                </c:pt>
                <c:pt idx="50">
                  <c:v>12.533384138687284</c:v>
                </c:pt>
                <c:pt idx="51">
                  <c:v>15.548161714802831</c:v>
                </c:pt>
                <c:pt idx="52">
                  <c:v>19.56728004460982</c:v>
                </c:pt>
                <c:pt idx="53">
                  <c:v>24.625319402206792</c:v>
                </c:pt>
                <c:pt idx="54">
                  <c:v>31.43938174295651</c:v>
                </c:pt>
                <c:pt idx="55">
                  <c:v>39.56629717892163</c:v>
                </c:pt>
                <c:pt idx="56">
                  <c:v>49.793977669470706</c:v>
                </c:pt>
                <c:pt idx="57">
                  <c:v>63.572449432288067</c:v>
                </c:pt>
                <c:pt idx="58">
                  <c:v>80.005594486393278</c:v>
                </c:pt>
                <c:pt idx="59">
                  <c:v>100.68662142613917</c:v>
                </c:pt>
                <c:pt idx="60">
                  <c:v>128.54757640793224</c:v>
                </c:pt>
                <c:pt idx="61">
                  <c:v>168.90303144089495</c:v>
                </c:pt>
                <c:pt idx="62">
                  <c:v>215.64012211500508</c:v>
                </c:pt>
                <c:pt idx="63">
                  <c:v>279.2945152288022</c:v>
                </c:pt>
                <c:pt idx="64">
                  <c:v>361.73892628056331</c:v>
                </c:pt>
                <c:pt idx="65">
                  <c:v>461.83556074414355</c:v>
                </c:pt>
                <c:pt idx="66">
                  <c:v>598.16391211587552</c:v>
                </c:pt>
                <c:pt idx="67">
                  <c:v>774.73476745978212</c:v>
                </c:pt>
                <c:pt idx="68">
                  <c:v>989.1113169287828</c:v>
                </c:pt>
                <c:pt idx="69">
                  <c:v>1299.6269904895539</c:v>
                </c:pt>
                <c:pt idx="70">
                  <c:v>1707.624091950971</c:v>
                </c:pt>
                <c:pt idx="71">
                  <c:v>2211.6943650222729</c:v>
                </c:pt>
                <c:pt idx="72">
                  <c:v>2906.020426923877</c:v>
                </c:pt>
                <c:pt idx="73">
                  <c:v>3818.3190477196681</c:v>
                </c:pt>
                <c:pt idx="74">
                  <c:v>5017.0192250203245</c:v>
                </c:pt>
                <c:pt idx="75">
                  <c:v>6592.032145468731</c:v>
                </c:pt>
                <c:pt idx="76">
                  <c:v>8786.8574524636115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1F61-44BE-8842-20F80ED49AAD}"/>
            </c:ext>
          </c:extLst>
        </c:ser>
        <c:ser>
          <c:idx val="5"/>
          <c:order val="5"/>
          <c:tx>
            <c:v>Breen and Westwater D=0.004</c:v>
          </c:tx>
          <c:xVal>
            <c:numRef>
              <c:f>Sheet1!$A$6:$A$105</c:f>
              <c:numCache>
                <c:formatCode>0.00.E+00</c:formatCode>
                <c:ptCount val="100"/>
                <c:pt idx="0">
                  <c:v>1E-4</c:v>
                </c:pt>
                <c:pt idx="1">
                  <c:v>1.2328467394420701E-4</c:v>
                </c:pt>
                <c:pt idx="2">
                  <c:v>1.5199110829529301E-4</c:v>
                </c:pt>
                <c:pt idx="3">
                  <c:v>1.87381742286038E-4</c:v>
                </c:pt>
                <c:pt idx="4">
                  <c:v>2.31012970008316E-4</c:v>
                </c:pt>
                <c:pt idx="5">
                  <c:v>2.8480358684358E-4</c:v>
                </c:pt>
                <c:pt idx="6">
                  <c:v>3.5111917342151299E-4</c:v>
                </c:pt>
                <c:pt idx="7">
                  <c:v>4.3287612810830598E-4</c:v>
                </c:pt>
                <c:pt idx="8">
                  <c:v>5.33669923120631E-4</c:v>
                </c:pt>
                <c:pt idx="9">
                  <c:v>6.5793322465756802E-4</c:v>
                </c:pt>
                <c:pt idx="10">
                  <c:v>8.1113083078968701E-4</c:v>
                </c:pt>
                <c:pt idx="11">
                  <c:v>1E-3</c:v>
                </c:pt>
                <c:pt idx="12">
                  <c:v>1.23284673944207E-3</c:v>
                </c:pt>
                <c:pt idx="13">
                  <c:v>1.51991108295293E-3</c:v>
                </c:pt>
                <c:pt idx="14">
                  <c:v>1.87381742286038E-3</c:v>
                </c:pt>
                <c:pt idx="15">
                  <c:v>2.31012970008316E-3</c:v>
                </c:pt>
                <c:pt idx="16">
                  <c:v>2.8480358684357999E-3</c:v>
                </c:pt>
                <c:pt idx="17">
                  <c:v>3.51119173421513E-3</c:v>
                </c:pt>
                <c:pt idx="18">
                  <c:v>4.32876128108306E-3</c:v>
                </c:pt>
                <c:pt idx="19">
                  <c:v>5.3366992312063096E-3</c:v>
                </c:pt>
                <c:pt idx="20">
                  <c:v>6.5793322465756802E-3</c:v>
                </c:pt>
                <c:pt idx="21">
                  <c:v>8.1113083078968706E-3</c:v>
                </c:pt>
                <c:pt idx="22">
                  <c:v>0.01</c:v>
                </c:pt>
                <c:pt idx="23">
                  <c:v>1.23284673944207E-2</c:v>
                </c:pt>
                <c:pt idx="24">
                  <c:v>1.5199110829529299E-2</c:v>
                </c:pt>
                <c:pt idx="25">
                  <c:v>1.8738174228603799E-2</c:v>
                </c:pt>
                <c:pt idx="26">
                  <c:v>2.3101297000831598E-2</c:v>
                </c:pt>
                <c:pt idx="27">
                  <c:v>2.8480358684358002E-2</c:v>
                </c:pt>
                <c:pt idx="28">
                  <c:v>3.51119173421513E-2</c:v>
                </c:pt>
                <c:pt idx="29">
                  <c:v>4.32876128108306E-2</c:v>
                </c:pt>
                <c:pt idx="30">
                  <c:v>5.33669923120631E-2</c:v>
                </c:pt>
                <c:pt idx="31">
                  <c:v>6.5793322465756796E-2</c:v>
                </c:pt>
                <c:pt idx="32">
                  <c:v>8.1113083078968695E-2</c:v>
                </c:pt>
                <c:pt idx="33">
                  <c:v>0.1</c:v>
                </c:pt>
                <c:pt idx="34">
                  <c:v>0.123284673944207</c:v>
                </c:pt>
                <c:pt idx="35">
                  <c:v>0.151991108295293</c:v>
                </c:pt>
                <c:pt idx="36">
                  <c:v>0.18738174228603799</c:v>
                </c:pt>
                <c:pt idx="37">
                  <c:v>0.231012970008316</c:v>
                </c:pt>
                <c:pt idx="38">
                  <c:v>0.28480358684357998</c:v>
                </c:pt>
                <c:pt idx="39">
                  <c:v>0.351119173421513</c:v>
                </c:pt>
                <c:pt idx="40">
                  <c:v>0.432876128108306</c:v>
                </c:pt>
                <c:pt idx="41">
                  <c:v>0.533669923120631</c:v>
                </c:pt>
                <c:pt idx="42">
                  <c:v>0.65793322465756798</c:v>
                </c:pt>
                <c:pt idx="43">
                  <c:v>0.81113083078968695</c:v>
                </c:pt>
                <c:pt idx="44">
                  <c:v>1</c:v>
                </c:pt>
                <c:pt idx="45">
                  <c:v>1.2328467394420699</c:v>
                </c:pt>
                <c:pt idx="46">
                  <c:v>1.5199110829529301</c:v>
                </c:pt>
                <c:pt idx="47">
                  <c:v>1.8738174228603801</c:v>
                </c:pt>
                <c:pt idx="48">
                  <c:v>2.3101297000831602</c:v>
                </c:pt>
                <c:pt idx="49">
                  <c:v>2.8480358684358</c:v>
                </c:pt>
                <c:pt idx="50">
                  <c:v>3.5111917342151302</c:v>
                </c:pt>
                <c:pt idx="51">
                  <c:v>4.32876128108306</c:v>
                </c:pt>
                <c:pt idx="52">
                  <c:v>5.3366992312063104</c:v>
                </c:pt>
                <c:pt idx="53">
                  <c:v>6.5793322465756798</c:v>
                </c:pt>
                <c:pt idx="54">
                  <c:v>8.11130830789687</c:v>
                </c:pt>
                <c:pt idx="55">
                  <c:v>10</c:v>
                </c:pt>
                <c:pt idx="56">
                  <c:v>12.3284673944207</c:v>
                </c:pt>
                <c:pt idx="57">
                  <c:v>15.1991108295293</c:v>
                </c:pt>
                <c:pt idx="58">
                  <c:v>18.7381742286038</c:v>
                </c:pt>
                <c:pt idx="59">
                  <c:v>23.1012970008316</c:v>
                </c:pt>
                <c:pt idx="60">
                  <c:v>28.480358684357999</c:v>
                </c:pt>
                <c:pt idx="61">
                  <c:v>35.111917342151301</c:v>
                </c:pt>
                <c:pt idx="62">
                  <c:v>43.287612810830602</c:v>
                </c:pt>
                <c:pt idx="63">
                  <c:v>53.366992312063097</c:v>
                </c:pt>
                <c:pt idx="64">
                  <c:v>65.793322465756802</c:v>
                </c:pt>
                <c:pt idx="65">
                  <c:v>81.1130830789687</c:v>
                </c:pt>
                <c:pt idx="66">
                  <c:v>100</c:v>
                </c:pt>
                <c:pt idx="67">
                  <c:v>123.284673944207</c:v>
                </c:pt>
                <c:pt idx="68">
                  <c:v>151.991108295293</c:v>
                </c:pt>
                <c:pt idx="69">
                  <c:v>187.38174228603799</c:v>
                </c:pt>
                <c:pt idx="70">
                  <c:v>231.01297000831599</c:v>
                </c:pt>
                <c:pt idx="71">
                  <c:v>284.80358684357998</c:v>
                </c:pt>
                <c:pt idx="72">
                  <c:v>351.11917342151298</c:v>
                </c:pt>
                <c:pt idx="73">
                  <c:v>432.87612810830598</c:v>
                </c:pt>
                <c:pt idx="74">
                  <c:v>533.66992312063098</c:v>
                </c:pt>
                <c:pt idx="75">
                  <c:v>657.93322465756796</c:v>
                </c:pt>
                <c:pt idx="76">
                  <c:v>811.13083078968702</c:v>
                </c:pt>
                <c:pt idx="77">
                  <c:v>1000</c:v>
                </c:pt>
                <c:pt idx="78">
                  <c:v>1232.84673944207</c:v>
                </c:pt>
                <c:pt idx="79">
                  <c:v>1519.91108295293</c:v>
                </c:pt>
                <c:pt idx="80">
                  <c:v>1873.81742286039</c:v>
                </c:pt>
                <c:pt idx="81">
                  <c:v>2310.1297000831601</c:v>
                </c:pt>
                <c:pt idx="82">
                  <c:v>2848.0358684357998</c:v>
                </c:pt>
                <c:pt idx="83">
                  <c:v>3511.1917342151301</c:v>
                </c:pt>
                <c:pt idx="84">
                  <c:v>4328.7612810830597</c:v>
                </c:pt>
                <c:pt idx="85">
                  <c:v>5336.6992312063103</c:v>
                </c:pt>
                <c:pt idx="86">
                  <c:v>6579.3322465756801</c:v>
                </c:pt>
                <c:pt idx="87">
                  <c:v>8111.3083078968702</c:v>
                </c:pt>
                <c:pt idx="88">
                  <c:v>10000</c:v>
                </c:pt>
                <c:pt idx="89">
                  <c:v>12328.467394420701</c:v>
                </c:pt>
                <c:pt idx="90">
                  <c:v>15199.1108295293</c:v>
                </c:pt>
                <c:pt idx="91">
                  <c:v>18738.174228603901</c:v>
                </c:pt>
                <c:pt idx="92">
                  <c:v>23101.297000831601</c:v>
                </c:pt>
                <c:pt idx="93">
                  <c:v>28480.358684358001</c:v>
                </c:pt>
                <c:pt idx="94">
                  <c:v>35111.917342151297</c:v>
                </c:pt>
                <c:pt idx="95">
                  <c:v>43287.6128108306</c:v>
                </c:pt>
                <c:pt idx="96">
                  <c:v>53366.992312062997</c:v>
                </c:pt>
                <c:pt idx="97">
                  <c:v>65793.322465756806</c:v>
                </c:pt>
                <c:pt idx="98">
                  <c:v>81113.083078968906</c:v>
                </c:pt>
                <c:pt idx="99">
                  <c:v>100000</c:v>
                </c:pt>
              </c:numCache>
            </c:numRef>
          </c:xVal>
          <c:yVal>
            <c:numRef>
              <c:f>Sheet1!$G$6:$G$105</c:f>
              <c:numCache>
                <c:formatCode>0.00.E+00</c:formatCode>
                <c:ptCount val="100"/>
                <c:pt idx="50">
                  <c:v>6.9534303440680585</c:v>
                </c:pt>
                <c:pt idx="51">
                  <c:v>8.6260070118229795</c:v>
                </c:pt>
                <c:pt idx="52">
                  <c:v>11.012905982361284</c:v>
                </c:pt>
                <c:pt idx="53">
                  <c:v>13.661948063582468</c:v>
                </c:pt>
                <c:pt idx="54">
                  <c:v>17.442340280261316</c:v>
                </c:pt>
                <c:pt idx="55">
                  <c:v>22.2688033241322</c:v>
                </c:pt>
                <c:pt idx="56">
                  <c:v>28.025172293312469</c:v>
                </c:pt>
                <c:pt idx="57">
                  <c:v>35.269532477244091</c:v>
                </c:pt>
                <c:pt idx="58">
                  <c:v>45.0289507858446</c:v>
                </c:pt>
                <c:pt idx="59">
                  <c:v>57.488893854269975</c:v>
                </c:pt>
                <c:pt idx="60">
                  <c:v>73.396622815081727</c:v>
                </c:pt>
                <c:pt idx="61">
                  <c:v>95.062430810704853</c:v>
                </c:pt>
                <c:pt idx="62">
                  <c:v>121.36711824348157</c:v>
                </c:pt>
                <c:pt idx="63">
                  <c:v>157.19324456907822</c:v>
                </c:pt>
                <c:pt idx="64">
                  <c:v>203.59481625477997</c:v>
                </c:pt>
                <c:pt idx="65">
                  <c:v>263.69357868685381</c:v>
                </c:pt>
                <c:pt idx="66">
                  <c:v>341.5327792710836</c:v>
                </c:pt>
                <c:pt idx="67">
                  <c:v>448.75153127943918</c:v>
                </c:pt>
                <c:pt idx="68">
                  <c:v>581.21763314542454</c:v>
                </c:pt>
                <c:pt idx="69">
                  <c:v>763.68161040729217</c:v>
                </c:pt>
                <c:pt idx="70">
                  <c:v>1003.4272341636855</c:v>
                </c:pt>
                <c:pt idx="71">
                  <c:v>1299.6269904895539</c:v>
                </c:pt>
                <c:pt idx="72">
                  <c:v>1683.2613834890358</c:v>
                </c:pt>
                <c:pt idx="73">
                  <c:v>2243.7053560367885</c:v>
                </c:pt>
                <c:pt idx="74">
                  <c:v>2948.0807564365914</c:v>
                </c:pt>
                <c:pt idx="75">
                  <c:v>3929.6479133472958</c:v>
                </c:pt>
                <c:pt idx="76">
                  <c:v>5238.0290767678953</c:v>
                </c:pt>
                <c:pt idx="77">
                  <c:v>7083.0919978638894</c:v>
                </c:pt>
                <c:pt idx="78">
                  <c:v>9306.7154110898973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1F61-44BE-8842-20F80ED49AAD}"/>
            </c:ext>
          </c:extLst>
        </c:ser>
        <c:ser>
          <c:idx val="6"/>
          <c:order val="6"/>
          <c:tx>
            <c:v>Breen and Westwater D=0.006</c:v>
          </c:tx>
          <c:xVal>
            <c:numRef>
              <c:f>Sheet1!$A$6:$A$105</c:f>
              <c:numCache>
                <c:formatCode>0.00.E+00</c:formatCode>
                <c:ptCount val="100"/>
                <c:pt idx="0">
                  <c:v>1E-4</c:v>
                </c:pt>
                <c:pt idx="1">
                  <c:v>1.2328467394420701E-4</c:v>
                </c:pt>
                <c:pt idx="2">
                  <c:v>1.5199110829529301E-4</c:v>
                </c:pt>
                <c:pt idx="3">
                  <c:v>1.87381742286038E-4</c:v>
                </c:pt>
                <c:pt idx="4">
                  <c:v>2.31012970008316E-4</c:v>
                </c:pt>
                <c:pt idx="5">
                  <c:v>2.8480358684358E-4</c:v>
                </c:pt>
                <c:pt idx="6">
                  <c:v>3.5111917342151299E-4</c:v>
                </c:pt>
                <c:pt idx="7">
                  <c:v>4.3287612810830598E-4</c:v>
                </c:pt>
                <c:pt idx="8">
                  <c:v>5.33669923120631E-4</c:v>
                </c:pt>
                <c:pt idx="9">
                  <c:v>6.5793322465756802E-4</c:v>
                </c:pt>
                <c:pt idx="10">
                  <c:v>8.1113083078968701E-4</c:v>
                </c:pt>
                <c:pt idx="11">
                  <c:v>1E-3</c:v>
                </c:pt>
                <c:pt idx="12">
                  <c:v>1.23284673944207E-3</c:v>
                </c:pt>
                <c:pt idx="13">
                  <c:v>1.51991108295293E-3</c:v>
                </c:pt>
                <c:pt idx="14">
                  <c:v>1.87381742286038E-3</c:v>
                </c:pt>
                <c:pt idx="15">
                  <c:v>2.31012970008316E-3</c:v>
                </c:pt>
                <c:pt idx="16">
                  <c:v>2.8480358684357999E-3</c:v>
                </c:pt>
                <c:pt idx="17">
                  <c:v>3.51119173421513E-3</c:v>
                </c:pt>
                <c:pt idx="18">
                  <c:v>4.32876128108306E-3</c:v>
                </c:pt>
                <c:pt idx="19">
                  <c:v>5.3366992312063096E-3</c:v>
                </c:pt>
                <c:pt idx="20">
                  <c:v>6.5793322465756802E-3</c:v>
                </c:pt>
                <c:pt idx="21">
                  <c:v>8.1113083078968706E-3</c:v>
                </c:pt>
                <c:pt idx="22">
                  <c:v>0.01</c:v>
                </c:pt>
                <c:pt idx="23">
                  <c:v>1.23284673944207E-2</c:v>
                </c:pt>
                <c:pt idx="24">
                  <c:v>1.5199110829529299E-2</c:v>
                </c:pt>
                <c:pt idx="25">
                  <c:v>1.8738174228603799E-2</c:v>
                </c:pt>
                <c:pt idx="26">
                  <c:v>2.3101297000831598E-2</c:v>
                </c:pt>
                <c:pt idx="27">
                  <c:v>2.8480358684358002E-2</c:v>
                </c:pt>
                <c:pt idx="28">
                  <c:v>3.51119173421513E-2</c:v>
                </c:pt>
                <c:pt idx="29">
                  <c:v>4.32876128108306E-2</c:v>
                </c:pt>
                <c:pt idx="30">
                  <c:v>5.33669923120631E-2</c:v>
                </c:pt>
                <c:pt idx="31">
                  <c:v>6.5793322465756796E-2</c:v>
                </c:pt>
                <c:pt idx="32">
                  <c:v>8.1113083078968695E-2</c:v>
                </c:pt>
                <c:pt idx="33">
                  <c:v>0.1</c:v>
                </c:pt>
                <c:pt idx="34">
                  <c:v>0.123284673944207</c:v>
                </c:pt>
                <c:pt idx="35">
                  <c:v>0.151991108295293</c:v>
                </c:pt>
                <c:pt idx="36">
                  <c:v>0.18738174228603799</c:v>
                </c:pt>
                <c:pt idx="37">
                  <c:v>0.231012970008316</c:v>
                </c:pt>
                <c:pt idx="38">
                  <c:v>0.28480358684357998</c:v>
                </c:pt>
                <c:pt idx="39">
                  <c:v>0.351119173421513</c:v>
                </c:pt>
                <c:pt idx="40">
                  <c:v>0.432876128108306</c:v>
                </c:pt>
                <c:pt idx="41">
                  <c:v>0.533669923120631</c:v>
                </c:pt>
                <c:pt idx="42">
                  <c:v>0.65793322465756798</c:v>
                </c:pt>
                <c:pt idx="43">
                  <c:v>0.81113083078968695</c:v>
                </c:pt>
                <c:pt idx="44">
                  <c:v>1</c:v>
                </c:pt>
                <c:pt idx="45">
                  <c:v>1.2328467394420699</c:v>
                </c:pt>
                <c:pt idx="46">
                  <c:v>1.5199110829529301</c:v>
                </c:pt>
                <c:pt idx="47">
                  <c:v>1.8738174228603801</c:v>
                </c:pt>
                <c:pt idx="48">
                  <c:v>2.3101297000831602</c:v>
                </c:pt>
                <c:pt idx="49">
                  <c:v>2.8480358684358</c:v>
                </c:pt>
                <c:pt idx="50">
                  <c:v>3.5111917342151302</c:v>
                </c:pt>
                <c:pt idx="51">
                  <c:v>4.32876128108306</c:v>
                </c:pt>
                <c:pt idx="52">
                  <c:v>5.3366992312063104</c:v>
                </c:pt>
                <c:pt idx="53">
                  <c:v>6.5793322465756798</c:v>
                </c:pt>
                <c:pt idx="54">
                  <c:v>8.11130830789687</c:v>
                </c:pt>
                <c:pt idx="55">
                  <c:v>10</c:v>
                </c:pt>
                <c:pt idx="56">
                  <c:v>12.3284673944207</c:v>
                </c:pt>
                <c:pt idx="57">
                  <c:v>15.1991108295293</c:v>
                </c:pt>
                <c:pt idx="58">
                  <c:v>18.7381742286038</c:v>
                </c:pt>
                <c:pt idx="59">
                  <c:v>23.1012970008316</c:v>
                </c:pt>
                <c:pt idx="60">
                  <c:v>28.480358684357999</c:v>
                </c:pt>
                <c:pt idx="61">
                  <c:v>35.111917342151301</c:v>
                </c:pt>
                <c:pt idx="62">
                  <c:v>43.287612810830602</c:v>
                </c:pt>
                <c:pt idx="63">
                  <c:v>53.366992312063097</c:v>
                </c:pt>
                <c:pt idx="64">
                  <c:v>65.793322465756802</c:v>
                </c:pt>
                <c:pt idx="65">
                  <c:v>81.1130830789687</c:v>
                </c:pt>
                <c:pt idx="66">
                  <c:v>100</c:v>
                </c:pt>
                <c:pt idx="67">
                  <c:v>123.284673944207</c:v>
                </c:pt>
                <c:pt idx="68">
                  <c:v>151.991108295293</c:v>
                </c:pt>
                <c:pt idx="69">
                  <c:v>187.38174228603799</c:v>
                </c:pt>
                <c:pt idx="70">
                  <c:v>231.01297000831599</c:v>
                </c:pt>
                <c:pt idx="71">
                  <c:v>284.80358684357998</c:v>
                </c:pt>
                <c:pt idx="72">
                  <c:v>351.11917342151298</c:v>
                </c:pt>
                <c:pt idx="73">
                  <c:v>432.87612810830598</c:v>
                </c:pt>
                <c:pt idx="74">
                  <c:v>533.66992312063098</c:v>
                </c:pt>
                <c:pt idx="75">
                  <c:v>657.93322465756796</c:v>
                </c:pt>
                <c:pt idx="76">
                  <c:v>811.13083078968702</c:v>
                </c:pt>
                <c:pt idx="77">
                  <c:v>1000</c:v>
                </c:pt>
                <c:pt idx="78">
                  <c:v>1232.84673944207</c:v>
                </c:pt>
                <c:pt idx="79">
                  <c:v>1519.91108295293</c:v>
                </c:pt>
                <c:pt idx="80">
                  <c:v>1873.81742286039</c:v>
                </c:pt>
                <c:pt idx="81">
                  <c:v>2310.1297000831601</c:v>
                </c:pt>
                <c:pt idx="82">
                  <c:v>2848.0358684357998</c:v>
                </c:pt>
                <c:pt idx="83">
                  <c:v>3511.1917342151301</c:v>
                </c:pt>
                <c:pt idx="84">
                  <c:v>4328.7612810830597</c:v>
                </c:pt>
                <c:pt idx="85">
                  <c:v>5336.6992312063103</c:v>
                </c:pt>
                <c:pt idx="86">
                  <c:v>6579.3322465756801</c:v>
                </c:pt>
                <c:pt idx="87">
                  <c:v>8111.3083078968702</c:v>
                </c:pt>
                <c:pt idx="88">
                  <c:v>10000</c:v>
                </c:pt>
                <c:pt idx="89">
                  <c:v>12328.467394420701</c:v>
                </c:pt>
                <c:pt idx="90">
                  <c:v>15199.1108295293</c:v>
                </c:pt>
                <c:pt idx="91">
                  <c:v>18738.174228603901</c:v>
                </c:pt>
                <c:pt idx="92">
                  <c:v>23101.297000831601</c:v>
                </c:pt>
                <c:pt idx="93">
                  <c:v>28480.358684358001</c:v>
                </c:pt>
                <c:pt idx="94">
                  <c:v>35111.917342151297</c:v>
                </c:pt>
                <c:pt idx="95">
                  <c:v>43287.6128108306</c:v>
                </c:pt>
                <c:pt idx="96">
                  <c:v>53366.992312062997</c:v>
                </c:pt>
                <c:pt idx="97">
                  <c:v>65793.322465756806</c:v>
                </c:pt>
                <c:pt idx="98">
                  <c:v>81113.083078968906</c:v>
                </c:pt>
                <c:pt idx="99">
                  <c:v>100000</c:v>
                </c:pt>
              </c:numCache>
            </c:numRef>
          </c:xVal>
          <c:yVal>
            <c:numRef>
              <c:f>Sheet1!$H$6:$H$105</c:f>
              <c:numCache>
                <c:formatCode>0.00.E+00</c:formatCode>
                <c:ptCount val="100"/>
                <c:pt idx="50">
                  <c:v>4.925178682777247</c:v>
                </c:pt>
                <c:pt idx="51">
                  <c:v>6.1983115639897273</c:v>
                </c:pt>
                <c:pt idx="52">
                  <c:v>7.8005426236890925</c:v>
                </c:pt>
                <c:pt idx="53">
                  <c:v>9.8169420165163501</c:v>
                </c:pt>
                <c:pt idx="54">
                  <c:v>12.533384138687284</c:v>
                </c:pt>
                <c:pt idx="55">
                  <c:v>15.773198262716528</c:v>
                </c:pt>
                <c:pt idx="56">
                  <c:v>19.850487360951728</c:v>
                </c:pt>
                <c:pt idx="57">
                  <c:v>24.981734325796712</c:v>
                </c:pt>
                <c:pt idx="58">
                  <c:v>31.43938174295651</c:v>
                </c:pt>
                <c:pt idx="59">
                  <c:v>40.138960564741382</c:v>
                </c:pt>
                <c:pt idx="60">
                  <c:v>50.514671539728177</c:v>
                </c:pt>
                <c:pt idx="61">
                  <c:v>65.426000325237368</c:v>
                </c:pt>
                <c:pt idx="62">
                  <c:v>83.53000286183412</c:v>
                </c:pt>
                <c:pt idx="63">
                  <c:v>106.64355674217573</c:v>
                </c:pt>
                <c:pt idx="64">
                  <c:v>140.12259523456251</c:v>
                </c:pt>
                <c:pt idx="65">
                  <c:v>181.48511475877888</c:v>
                </c:pt>
                <c:pt idx="66">
                  <c:v>235.05735690858191</c:v>
                </c:pt>
                <c:pt idx="67">
                  <c:v>304.44348623459388</c:v>
                </c:pt>
                <c:pt idx="68">
                  <c:v>394.31157369271693</c:v>
                </c:pt>
                <c:pt idx="69">
                  <c:v>525.59810289702182</c:v>
                </c:pt>
                <c:pt idx="70">
                  <c:v>680.74839651366904</c:v>
                </c:pt>
                <c:pt idx="71">
                  <c:v>869.11801464717621</c:v>
                </c:pt>
                <c:pt idx="72">
                  <c:v>1141.9637106806008</c:v>
                </c:pt>
                <c:pt idx="73">
                  <c:v>1522.1819493908674</c:v>
                </c:pt>
                <c:pt idx="74">
                  <c:v>2000.0466196332336</c:v>
                </c:pt>
                <c:pt idx="75">
                  <c:v>2665.9646308125511</c:v>
                </c:pt>
                <c:pt idx="76">
                  <c:v>3553.6008725870729</c:v>
                </c:pt>
                <c:pt idx="77">
                  <c:v>4805.3345132927034</c:v>
                </c:pt>
                <c:pt idx="78">
                  <c:v>6405.2766200072174</c:v>
                </c:pt>
                <c:pt idx="79">
                  <c:v>8537.9214423717658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1F61-44BE-8842-20F80ED49AAD}"/>
            </c:ext>
          </c:extLst>
        </c:ser>
        <c:ser>
          <c:idx val="7"/>
          <c:order val="7"/>
          <c:tx>
            <c:v>Breen and Westwater D=0.01</c:v>
          </c:tx>
          <c:xVal>
            <c:numRef>
              <c:f>Sheet1!$A$6:$A$105</c:f>
              <c:numCache>
                <c:formatCode>0.00.E+00</c:formatCode>
                <c:ptCount val="100"/>
                <c:pt idx="0">
                  <c:v>1E-4</c:v>
                </c:pt>
                <c:pt idx="1">
                  <c:v>1.2328467394420701E-4</c:v>
                </c:pt>
                <c:pt idx="2">
                  <c:v>1.5199110829529301E-4</c:v>
                </c:pt>
                <c:pt idx="3">
                  <c:v>1.87381742286038E-4</c:v>
                </c:pt>
                <c:pt idx="4">
                  <c:v>2.31012970008316E-4</c:v>
                </c:pt>
                <c:pt idx="5">
                  <c:v>2.8480358684358E-4</c:v>
                </c:pt>
                <c:pt idx="6">
                  <c:v>3.5111917342151299E-4</c:v>
                </c:pt>
                <c:pt idx="7">
                  <c:v>4.3287612810830598E-4</c:v>
                </c:pt>
                <c:pt idx="8">
                  <c:v>5.33669923120631E-4</c:v>
                </c:pt>
                <c:pt idx="9">
                  <c:v>6.5793322465756802E-4</c:v>
                </c:pt>
                <c:pt idx="10">
                  <c:v>8.1113083078968701E-4</c:v>
                </c:pt>
                <c:pt idx="11">
                  <c:v>1E-3</c:v>
                </c:pt>
                <c:pt idx="12">
                  <c:v>1.23284673944207E-3</c:v>
                </c:pt>
                <c:pt idx="13">
                  <c:v>1.51991108295293E-3</c:v>
                </c:pt>
                <c:pt idx="14">
                  <c:v>1.87381742286038E-3</c:v>
                </c:pt>
                <c:pt idx="15">
                  <c:v>2.31012970008316E-3</c:v>
                </c:pt>
                <c:pt idx="16">
                  <c:v>2.8480358684357999E-3</c:v>
                </c:pt>
                <c:pt idx="17">
                  <c:v>3.51119173421513E-3</c:v>
                </c:pt>
                <c:pt idx="18">
                  <c:v>4.32876128108306E-3</c:v>
                </c:pt>
                <c:pt idx="19">
                  <c:v>5.3366992312063096E-3</c:v>
                </c:pt>
                <c:pt idx="20">
                  <c:v>6.5793322465756802E-3</c:v>
                </c:pt>
                <c:pt idx="21">
                  <c:v>8.1113083078968706E-3</c:v>
                </c:pt>
                <c:pt idx="22">
                  <c:v>0.01</c:v>
                </c:pt>
                <c:pt idx="23">
                  <c:v>1.23284673944207E-2</c:v>
                </c:pt>
                <c:pt idx="24">
                  <c:v>1.5199110829529299E-2</c:v>
                </c:pt>
                <c:pt idx="25">
                  <c:v>1.8738174228603799E-2</c:v>
                </c:pt>
                <c:pt idx="26">
                  <c:v>2.3101297000831598E-2</c:v>
                </c:pt>
                <c:pt idx="27">
                  <c:v>2.8480358684358002E-2</c:v>
                </c:pt>
                <c:pt idx="28">
                  <c:v>3.51119173421513E-2</c:v>
                </c:pt>
                <c:pt idx="29">
                  <c:v>4.32876128108306E-2</c:v>
                </c:pt>
                <c:pt idx="30">
                  <c:v>5.33669923120631E-2</c:v>
                </c:pt>
                <c:pt idx="31">
                  <c:v>6.5793322465756796E-2</c:v>
                </c:pt>
                <c:pt idx="32">
                  <c:v>8.1113083078968695E-2</c:v>
                </c:pt>
                <c:pt idx="33">
                  <c:v>0.1</c:v>
                </c:pt>
                <c:pt idx="34">
                  <c:v>0.123284673944207</c:v>
                </c:pt>
                <c:pt idx="35">
                  <c:v>0.151991108295293</c:v>
                </c:pt>
                <c:pt idx="36">
                  <c:v>0.18738174228603799</c:v>
                </c:pt>
                <c:pt idx="37">
                  <c:v>0.231012970008316</c:v>
                </c:pt>
                <c:pt idx="38">
                  <c:v>0.28480358684357998</c:v>
                </c:pt>
                <c:pt idx="39">
                  <c:v>0.351119173421513</c:v>
                </c:pt>
                <c:pt idx="40">
                  <c:v>0.432876128108306</c:v>
                </c:pt>
                <c:pt idx="41">
                  <c:v>0.533669923120631</c:v>
                </c:pt>
                <c:pt idx="42">
                  <c:v>0.65793322465756798</c:v>
                </c:pt>
                <c:pt idx="43">
                  <c:v>0.81113083078968695</c:v>
                </c:pt>
                <c:pt idx="44">
                  <c:v>1</c:v>
                </c:pt>
                <c:pt idx="45">
                  <c:v>1.2328467394420699</c:v>
                </c:pt>
                <c:pt idx="46">
                  <c:v>1.5199110829529301</c:v>
                </c:pt>
                <c:pt idx="47">
                  <c:v>1.8738174228603801</c:v>
                </c:pt>
                <c:pt idx="48">
                  <c:v>2.3101297000831602</c:v>
                </c:pt>
                <c:pt idx="49">
                  <c:v>2.8480358684358</c:v>
                </c:pt>
                <c:pt idx="50">
                  <c:v>3.5111917342151302</c:v>
                </c:pt>
                <c:pt idx="51">
                  <c:v>4.32876128108306</c:v>
                </c:pt>
                <c:pt idx="52">
                  <c:v>5.3366992312063104</c:v>
                </c:pt>
                <c:pt idx="53">
                  <c:v>6.5793322465756798</c:v>
                </c:pt>
                <c:pt idx="54">
                  <c:v>8.11130830789687</c:v>
                </c:pt>
                <c:pt idx="55">
                  <c:v>10</c:v>
                </c:pt>
                <c:pt idx="56">
                  <c:v>12.3284673944207</c:v>
                </c:pt>
                <c:pt idx="57">
                  <c:v>15.1991108295293</c:v>
                </c:pt>
                <c:pt idx="58">
                  <c:v>18.7381742286038</c:v>
                </c:pt>
                <c:pt idx="59">
                  <c:v>23.1012970008316</c:v>
                </c:pt>
                <c:pt idx="60">
                  <c:v>28.480358684357999</c:v>
                </c:pt>
                <c:pt idx="61">
                  <c:v>35.111917342151301</c:v>
                </c:pt>
                <c:pt idx="62">
                  <c:v>43.287612810830602</c:v>
                </c:pt>
                <c:pt idx="63">
                  <c:v>53.366992312063097</c:v>
                </c:pt>
                <c:pt idx="64">
                  <c:v>65.793322465756802</c:v>
                </c:pt>
                <c:pt idx="65">
                  <c:v>81.1130830789687</c:v>
                </c:pt>
                <c:pt idx="66">
                  <c:v>100</c:v>
                </c:pt>
                <c:pt idx="67">
                  <c:v>123.284673944207</c:v>
                </c:pt>
                <c:pt idx="68">
                  <c:v>151.991108295293</c:v>
                </c:pt>
                <c:pt idx="69">
                  <c:v>187.38174228603799</c:v>
                </c:pt>
                <c:pt idx="70">
                  <c:v>231.01297000831599</c:v>
                </c:pt>
                <c:pt idx="71">
                  <c:v>284.80358684357998</c:v>
                </c:pt>
                <c:pt idx="72">
                  <c:v>351.11917342151298</c:v>
                </c:pt>
                <c:pt idx="73">
                  <c:v>432.87612810830598</c:v>
                </c:pt>
                <c:pt idx="74">
                  <c:v>533.66992312063098</c:v>
                </c:pt>
                <c:pt idx="75">
                  <c:v>657.93322465756796</c:v>
                </c:pt>
                <c:pt idx="76">
                  <c:v>811.13083078968702</c:v>
                </c:pt>
                <c:pt idx="77">
                  <c:v>1000</c:v>
                </c:pt>
                <c:pt idx="78">
                  <c:v>1232.84673944207</c:v>
                </c:pt>
                <c:pt idx="79">
                  <c:v>1519.91108295293</c:v>
                </c:pt>
                <c:pt idx="80">
                  <c:v>1873.81742286039</c:v>
                </c:pt>
                <c:pt idx="81">
                  <c:v>2310.1297000831601</c:v>
                </c:pt>
                <c:pt idx="82">
                  <c:v>2848.0358684357998</c:v>
                </c:pt>
                <c:pt idx="83">
                  <c:v>3511.1917342151301</c:v>
                </c:pt>
                <c:pt idx="84">
                  <c:v>4328.7612810830597</c:v>
                </c:pt>
                <c:pt idx="85">
                  <c:v>5336.6992312063103</c:v>
                </c:pt>
                <c:pt idx="86">
                  <c:v>6579.3322465756801</c:v>
                </c:pt>
                <c:pt idx="87">
                  <c:v>8111.3083078968702</c:v>
                </c:pt>
                <c:pt idx="88">
                  <c:v>10000</c:v>
                </c:pt>
                <c:pt idx="89">
                  <c:v>12328.467394420701</c:v>
                </c:pt>
                <c:pt idx="90">
                  <c:v>15199.1108295293</c:v>
                </c:pt>
                <c:pt idx="91">
                  <c:v>18738.174228603901</c:v>
                </c:pt>
                <c:pt idx="92">
                  <c:v>23101.297000831601</c:v>
                </c:pt>
                <c:pt idx="93">
                  <c:v>28480.358684358001</c:v>
                </c:pt>
                <c:pt idx="94">
                  <c:v>35111.917342151297</c:v>
                </c:pt>
                <c:pt idx="95">
                  <c:v>43287.6128108306</c:v>
                </c:pt>
                <c:pt idx="96">
                  <c:v>53366.992312062997</c:v>
                </c:pt>
                <c:pt idx="97">
                  <c:v>65793.322465756806</c:v>
                </c:pt>
                <c:pt idx="98">
                  <c:v>81113.083078968906</c:v>
                </c:pt>
                <c:pt idx="99">
                  <c:v>100000</c:v>
                </c:pt>
              </c:numCache>
            </c:numRef>
          </c:xVal>
          <c:yVal>
            <c:numRef>
              <c:f>Sheet1!$I$6:$I$105</c:f>
              <c:numCache>
                <c:formatCode>0.00.E+00</c:formatCode>
                <c:ptCount val="100"/>
                <c:pt idx="51">
                  <c:v>3.9701900144343458</c:v>
                </c:pt>
                <c:pt idx="52">
                  <c:v>5.3686645700316191</c:v>
                </c:pt>
                <c:pt idx="53">
                  <c:v>6.7564362292018476</c:v>
                </c:pt>
                <c:pt idx="54">
                  <c:v>8.6260070118229795</c:v>
                </c:pt>
                <c:pt idx="55">
                  <c:v>10.855784623491031</c:v>
                </c:pt>
                <c:pt idx="56">
                  <c:v>13.661948063582468</c:v>
                </c:pt>
                <c:pt idx="57">
                  <c:v>17.442340280261316</c:v>
                </c:pt>
                <c:pt idx="58">
                  <c:v>22.2688033241322</c:v>
                </c:pt>
                <c:pt idx="59">
                  <c:v>28.430795037869419</c:v>
                </c:pt>
                <c:pt idx="60">
                  <c:v>35.780006575777087</c:v>
                </c:pt>
                <c:pt idx="61">
                  <c:v>47.012567210493224</c:v>
                </c:pt>
                <c:pt idx="62">
                  <c:v>60.021395991096576</c:v>
                </c:pt>
                <c:pt idx="63">
                  <c:v>77.738996492261705</c:v>
                </c:pt>
                <c:pt idx="64">
                  <c:v>100.68662142613917</c:v>
                </c:pt>
                <c:pt idx="65">
                  <c:v>128.54757640793224</c:v>
                </c:pt>
                <c:pt idx="66">
                  <c:v>166.49328837582115</c:v>
                </c:pt>
                <c:pt idx="67">
                  <c:v>215.64012211500508</c:v>
                </c:pt>
                <c:pt idx="68">
                  <c:v>275.30981456686277</c:v>
                </c:pt>
                <c:pt idx="69">
                  <c:v>366.97455996571358</c:v>
                </c:pt>
                <c:pt idx="70">
                  <c:v>482.18035199046159</c:v>
                </c:pt>
                <c:pt idx="71">
                  <c:v>624.51424318062163</c:v>
                </c:pt>
                <c:pt idx="72">
                  <c:v>820.57049847821884</c:v>
                </c:pt>
                <c:pt idx="73">
                  <c:v>1078.1754785023325</c:v>
                </c:pt>
                <c:pt idx="74">
                  <c:v>1416.6514206878835</c:v>
                </c:pt>
                <c:pt idx="75">
                  <c:v>1861.3864697838792</c:v>
                </c:pt>
                <c:pt idx="76">
                  <c:v>2481.1374115003628</c:v>
                </c:pt>
                <c:pt idx="77">
                  <c:v>3307.2352005768535</c:v>
                </c:pt>
                <c:pt idx="78">
                  <c:v>4345.4887806892802</c:v>
                </c:pt>
                <c:pt idx="79">
                  <c:v>5792.3246784291368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7-1F61-44BE-8842-20F80ED49AAD}"/>
            </c:ext>
          </c:extLst>
        </c:ser>
        <c:ser>
          <c:idx val="8"/>
          <c:order val="8"/>
          <c:tx>
            <c:v>Breen and Westwater D=0.02</c:v>
          </c:tx>
          <c:xVal>
            <c:numRef>
              <c:f>Sheet1!$A$6:$A$105</c:f>
              <c:numCache>
                <c:formatCode>0.00.E+00</c:formatCode>
                <c:ptCount val="100"/>
                <c:pt idx="0">
                  <c:v>1E-4</c:v>
                </c:pt>
                <c:pt idx="1">
                  <c:v>1.2328467394420701E-4</c:v>
                </c:pt>
                <c:pt idx="2">
                  <c:v>1.5199110829529301E-4</c:v>
                </c:pt>
                <c:pt idx="3">
                  <c:v>1.87381742286038E-4</c:v>
                </c:pt>
                <c:pt idx="4">
                  <c:v>2.31012970008316E-4</c:v>
                </c:pt>
                <c:pt idx="5">
                  <c:v>2.8480358684358E-4</c:v>
                </c:pt>
                <c:pt idx="6">
                  <c:v>3.5111917342151299E-4</c:v>
                </c:pt>
                <c:pt idx="7">
                  <c:v>4.3287612810830598E-4</c:v>
                </c:pt>
                <c:pt idx="8">
                  <c:v>5.33669923120631E-4</c:v>
                </c:pt>
                <c:pt idx="9">
                  <c:v>6.5793322465756802E-4</c:v>
                </c:pt>
                <c:pt idx="10">
                  <c:v>8.1113083078968701E-4</c:v>
                </c:pt>
                <c:pt idx="11">
                  <c:v>1E-3</c:v>
                </c:pt>
                <c:pt idx="12">
                  <c:v>1.23284673944207E-3</c:v>
                </c:pt>
                <c:pt idx="13">
                  <c:v>1.51991108295293E-3</c:v>
                </c:pt>
                <c:pt idx="14">
                  <c:v>1.87381742286038E-3</c:v>
                </c:pt>
                <c:pt idx="15">
                  <c:v>2.31012970008316E-3</c:v>
                </c:pt>
                <c:pt idx="16">
                  <c:v>2.8480358684357999E-3</c:v>
                </c:pt>
                <c:pt idx="17">
                  <c:v>3.51119173421513E-3</c:v>
                </c:pt>
                <c:pt idx="18">
                  <c:v>4.32876128108306E-3</c:v>
                </c:pt>
                <c:pt idx="19">
                  <c:v>5.3366992312063096E-3</c:v>
                </c:pt>
                <c:pt idx="20">
                  <c:v>6.5793322465756802E-3</c:v>
                </c:pt>
                <c:pt idx="21">
                  <c:v>8.1113083078968706E-3</c:v>
                </c:pt>
                <c:pt idx="22">
                  <c:v>0.01</c:v>
                </c:pt>
                <c:pt idx="23">
                  <c:v>1.23284673944207E-2</c:v>
                </c:pt>
                <c:pt idx="24">
                  <c:v>1.5199110829529299E-2</c:v>
                </c:pt>
                <c:pt idx="25">
                  <c:v>1.8738174228603799E-2</c:v>
                </c:pt>
                <c:pt idx="26">
                  <c:v>2.3101297000831598E-2</c:v>
                </c:pt>
                <c:pt idx="27">
                  <c:v>2.8480358684358002E-2</c:v>
                </c:pt>
                <c:pt idx="28">
                  <c:v>3.51119173421513E-2</c:v>
                </c:pt>
                <c:pt idx="29">
                  <c:v>4.32876128108306E-2</c:v>
                </c:pt>
                <c:pt idx="30">
                  <c:v>5.33669923120631E-2</c:v>
                </c:pt>
                <c:pt idx="31">
                  <c:v>6.5793322465756796E-2</c:v>
                </c:pt>
                <c:pt idx="32">
                  <c:v>8.1113083078968695E-2</c:v>
                </c:pt>
                <c:pt idx="33">
                  <c:v>0.1</c:v>
                </c:pt>
                <c:pt idx="34">
                  <c:v>0.123284673944207</c:v>
                </c:pt>
                <c:pt idx="35">
                  <c:v>0.151991108295293</c:v>
                </c:pt>
                <c:pt idx="36">
                  <c:v>0.18738174228603799</c:v>
                </c:pt>
                <c:pt idx="37">
                  <c:v>0.231012970008316</c:v>
                </c:pt>
                <c:pt idx="38">
                  <c:v>0.28480358684357998</c:v>
                </c:pt>
                <c:pt idx="39">
                  <c:v>0.351119173421513</c:v>
                </c:pt>
                <c:pt idx="40">
                  <c:v>0.432876128108306</c:v>
                </c:pt>
                <c:pt idx="41">
                  <c:v>0.533669923120631</c:v>
                </c:pt>
                <c:pt idx="42">
                  <c:v>0.65793322465756798</c:v>
                </c:pt>
                <c:pt idx="43">
                  <c:v>0.81113083078968695</c:v>
                </c:pt>
                <c:pt idx="44">
                  <c:v>1</c:v>
                </c:pt>
                <c:pt idx="45">
                  <c:v>1.2328467394420699</c:v>
                </c:pt>
                <c:pt idx="46">
                  <c:v>1.5199110829529301</c:v>
                </c:pt>
                <c:pt idx="47">
                  <c:v>1.8738174228603801</c:v>
                </c:pt>
                <c:pt idx="48">
                  <c:v>2.3101297000831602</c:v>
                </c:pt>
                <c:pt idx="49">
                  <c:v>2.8480358684358</c:v>
                </c:pt>
                <c:pt idx="50">
                  <c:v>3.5111917342151302</c:v>
                </c:pt>
                <c:pt idx="51">
                  <c:v>4.32876128108306</c:v>
                </c:pt>
                <c:pt idx="52">
                  <c:v>5.3366992312063104</c:v>
                </c:pt>
                <c:pt idx="53">
                  <c:v>6.5793322465756798</c:v>
                </c:pt>
                <c:pt idx="54">
                  <c:v>8.11130830789687</c:v>
                </c:pt>
                <c:pt idx="55">
                  <c:v>10</c:v>
                </c:pt>
                <c:pt idx="56">
                  <c:v>12.3284673944207</c:v>
                </c:pt>
                <c:pt idx="57">
                  <c:v>15.1991108295293</c:v>
                </c:pt>
                <c:pt idx="58">
                  <c:v>18.7381742286038</c:v>
                </c:pt>
                <c:pt idx="59">
                  <c:v>23.1012970008316</c:v>
                </c:pt>
                <c:pt idx="60">
                  <c:v>28.480358684357999</c:v>
                </c:pt>
                <c:pt idx="61">
                  <c:v>35.111917342151301</c:v>
                </c:pt>
                <c:pt idx="62">
                  <c:v>43.287612810830602</c:v>
                </c:pt>
                <c:pt idx="63">
                  <c:v>53.366992312063097</c:v>
                </c:pt>
                <c:pt idx="64">
                  <c:v>65.793322465756802</c:v>
                </c:pt>
                <c:pt idx="65">
                  <c:v>81.1130830789687</c:v>
                </c:pt>
                <c:pt idx="66">
                  <c:v>100</c:v>
                </c:pt>
                <c:pt idx="67">
                  <c:v>123.284673944207</c:v>
                </c:pt>
                <c:pt idx="68">
                  <c:v>151.991108295293</c:v>
                </c:pt>
                <c:pt idx="69">
                  <c:v>187.38174228603799</c:v>
                </c:pt>
                <c:pt idx="70">
                  <c:v>231.01297000831599</c:v>
                </c:pt>
                <c:pt idx="71">
                  <c:v>284.80358684357998</c:v>
                </c:pt>
                <c:pt idx="72">
                  <c:v>351.11917342151298</c:v>
                </c:pt>
                <c:pt idx="73">
                  <c:v>432.87612810830598</c:v>
                </c:pt>
                <c:pt idx="74">
                  <c:v>533.66992312063098</c:v>
                </c:pt>
                <c:pt idx="75">
                  <c:v>657.93322465756796</c:v>
                </c:pt>
                <c:pt idx="76">
                  <c:v>811.13083078968702</c:v>
                </c:pt>
                <c:pt idx="77">
                  <c:v>1000</c:v>
                </c:pt>
                <c:pt idx="78">
                  <c:v>1232.84673944207</c:v>
                </c:pt>
                <c:pt idx="79">
                  <c:v>1519.91108295293</c:v>
                </c:pt>
                <c:pt idx="80">
                  <c:v>1873.81742286039</c:v>
                </c:pt>
                <c:pt idx="81">
                  <c:v>2310.1297000831601</c:v>
                </c:pt>
                <c:pt idx="82">
                  <c:v>2848.0358684357998</c:v>
                </c:pt>
                <c:pt idx="83">
                  <c:v>3511.1917342151301</c:v>
                </c:pt>
                <c:pt idx="84">
                  <c:v>4328.7612810830597</c:v>
                </c:pt>
                <c:pt idx="85">
                  <c:v>5336.6992312063103</c:v>
                </c:pt>
                <c:pt idx="86">
                  <c:v>6579.3322465756801</c:v>
                </c:pt>
                <c:pt idx="87">
                  <c:v>8111.3083078968702</c:v>
                </c:pt>
                <c:pt idx="88">
                  <c:v>10000</c:v>
                </c:pt>
                <c:pt idx="89">
                  <c:v>12328.467394420701</c:v>
                </c:pt>
                <c:pt idx="90">
                  <c:v>15199.1108295293</c:v>
                </c:pt>
                <c:pt idx="91">
                  <c:v>18738.174228603901</c:v>
                </c:pt>
                <c:pt idx="92">
                  <c:v>23101.297000831601</c:v>
                </c:pt>
                <c:pt idx="93">
                  <c:v>28480.358684358001</c:v>
                </c:pt>
                <c:pt idx="94">
                  <c:v>35111.917342151297</c:v>
                </c:pt>
                <c:pt idx="95">
                  <c:v>43287.6128108306</c:v>
                </c:pt>
                <c:pt idx="96">
                  <c:v>53366.992312062997</c:v>
                </c:pt>
                <c:pt idx="97">
                  <c:v>65793.322465756806</c:v>
                </c:pt>
                <c:pt idx="98">
                  <c:v>81113.083078968906</c:v>
                </c:pt>
                <c:pt idx="99">
                  <c:v>100000</c:v>
                </c:pt>
              </c:numCache>
            </c:numRef>
          </c:xVal>
          <c:yVal>
            <c:numRef>
              <c:f>Sheet1!$J$6:$J$105</c:f>
              <c:numCache>
                <c:formatCode>0.00.E+00</c:formatCode>
                <c:ptCount val="100"/>
                <c:pt idx="51">
                  <c:v>2.8528234029923802</c:v>
                </c:pt>
                <c:pt idx="52">
                  <c:v>3.6422270325508763</c:v>
                </c:pt>
                <c:pt idx="53">
                  <c:v>4.5837236349374422</c:v>
                </c:pt>
                <c:pt idx="54">
                  <c:v>5.8520839794709429</c:v>
                </c:pt>
                <c:pt idx="55">
                  <c:v>7.4714118106398262</c:v>
                </c:pt>
                <c:pt idx="56">
                  <c:v>9.4027326129627191</c:v>
                </c:pt>
                <c:pt idx="57">
                  <c:v>12.004559015766088</c:v>
                </c:pt>
                <c:pt idx="58">
                  <c:v>15.107674616601361</c:v>
                </c:pt>
                <c:pt idx="59">
                  <c:v>19.288113252944697</c:v>
                </c:pt>
                <c:pt idx="60">
                  <c:v>24.625319402206792</c:v>
                </c:pt>
                <c:pt idx="61">
                  <c:v>32.356044458076553</c:v>
                </c:pt>
                <c:pt idx="62">
                  <c:v>41.309272655296965</c:v>
                </c:pt>
                <c:pt idx="63">
                  <c:v>53.503277440004489</c:v>
                </c:pt>
                <c:pt idx="64">
                  <c:v>69.296807056103802</c:v>
                </c:pt>
                <c:pt idx="65">
                  <c:v>88.471898984164625</c:v>
                </c:pt>
                <c:pt idx="66">
                  <c:v>114.58774877235339</c:v>
                </c:pt>
                <c:pt idx="67">
                  <c:v>148.41268605601081</c:v>
                </c:pt>
                <c:pt idx="68">
                  <c:v>189.479901405638</c:v>
                </c:pt>
                <c:pt idx="69">
                  <c:v>252.56747039722052</c:v>
                </c:pt>
                <c:pt idx="70">
                  <c:v>327.12237646357852</c:v>
                </c:pt>
                <c:pt idx="71">
                  <c:v>417.64027919085294</c:v>
                </c:pt>
                <c:pt idx="72">
                  <c:v>540.92271035916974</c:v>
                </c:pt>
                <c:pt idx="73">
                  <c:v>763.68161040729217</c:v>
                </c:pt>
                <c:pt idx="74">
                  <c:v>933.86117040984902</c:v>
                </c:pt>
                <c:pt idx="75">
                  <c:v>1227.0319443955902</c:v>
                </c:pt>
                <c:pt idx="76">
                  <c:v>1683.2613834890358</c:v>
                </c:pt>
                <c:pt idx="77">
                  <c:v>2276.1796586019118</c:v>
                </c:pt>
                <c:pt idx="78">
                  <c:v>2990.749846748904</c:v>
                </c:pt>
                <c:pt idx="79">
                  <c:v>3929.6479133472958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8-1F61-44BE-8842-20F80ED49AAD}"/>
            </c:ext>
          </c:extLst>
        </c:ser>
        <c:ser>
          <c:idx val="9"/>
          <c:order val="9"/>
          <c:tx>
            <c:v>Breen and Westwater D=0.04</c:v>
          </c:tx>
          <c:xVal>
            <c:numRef>
              <c:f>Sheet1!$A$6:$A$105</c:f>
              <c:numCache>
                <c:formatCode>0.00.E+00</c:formatCode>
                <c:ptCount val="100"/>
                <c:pt idx="0">
                  <c:v>1E-4</c:v>
                </c:pt>
                <c:pt idx="1">
                  <c:v>1.2328467394420701E-4</c:v>
                </c:pt>
                <c:pt idx="2">
                  <c:v>1.5199110829529301E-4</c:v>
                </c:pt>
                <c:pt idx="3">
                  <c:v>1.87381742286038E-4</c:v>
                </c:pt>
                <c:pt idx="4">
                  <c:v>2.31012970008316E-4</c:v>
                </c:pt>
                <c:pt idx="5">
                  <c:v>2.8480358684358E-4</c:v>
                </c:pt>
                <c:pt idx="6">
                  <c:v>3.5111917342151299E-4</c:v>
                </c:pt>
                <c:pt idx="7">
                  <c:v>4.3287612810830598E-4</c:v>
                </c:pt>
                <c:pt idx="8">
                  <c:v>5.33669923120631E-4</c:v>
                </c:pt>
                <c:pt idx="9">
                  <c:v>6.5793322465756802E-4</c:v>
                </c:pt>
                <c:pt idx="10">
                  <c:v>8.1113083078968701E-4</c:v>
                </c:pt>
                <c:pt idx="11">
                  <c:v>1E-3</c:v>
                </c:pt>
                <c:pt idx="12">
                  <c:v>1.23284673944207E-3</c:v>
                </c:pt>
                <c:pt idx="13">
                  <c:v>1.51991108295293E-3</c:v>
                </c:pt>
                <c:pt idx="14">
                  <c:v>1.87381742286038E-3</c:v>
                </c:pt>
                <c:pt idx="15">
                  <c:v>2.31012970008316E-3</c:v>
                </c:pt>
                <c:pt idx="16">
                  <c:v>2.8480358684357999E-3</c:v>
                </c:pt>
                <c:pt idx="17">
                  <c:v>3.51119173421513E-3</c:v>
                </c:pt>
                <c:pt idx="18">
                  <c:v>4.32876128108306E-3</c:v>
                </c:pt>
                <c:pt idx="19">
                  <c:v>5.3366992312063096E-3</c:v>
                </c:pt>
                <c:pt idx="20">
                  <c:v>6.5793322465756802E-3</c:v>
                </c:pt>
                <c:pt idx="21">
                  <c:v>8.1113083078968706E-3</c:v>
                </c:pt>
                <c:pt idx="22">
                  <c:v>0.01</c:v>
                </c:pt>
                <c:pt idx="23">
                  <c:v>1.23284673944207E-2</c:v>
                </c:pt>
                <c:pt idx="24">
                  <c:v>1.5199110829529299E-2</c:v>
                </c:pt>
                <c:pt idx="25">
                  <c:v>1.8738174228603799E-2</c:v>
                </c:pt>
                <c:pt idx="26">
                  <c:v>2.3101297000831598E-2</c:v>
                </c:pt>
                <c:pt idx="27">
                  <c:v>2.8480358684358002E-2</c:v>
                </c:pt>
                <c:pt idx="28">
                  <c:v>3.51119173421513E-2</c:v>
                </c:pt>
                <c:pt idx="29">
                  <c:v>4.32876128108306E-2</c:v>
                </c:pt>
                <c:pt idx="30">
                  <c:v>5.33669923120631E-2</c:v>
                </c:pt>
                <c:pt idx="31">
                  <c:v>6.5793322465756796E-2</c:v>
                </c:pt>
                <c:pt idx="32">
                  <c:v>8.1113083078968695E-2</c:v>
                </c:pt>
                <c:pt idx="33">
                  <c:v>0.1</c:v>
                </c:pt>
                <c:pt idx="34">
                  <c:v>0.123284673944207</c:v>
                </c:pt>
                <c:pt idx="35">
                  <c:v>0.151991108295293</c:v>
                </c:pt>
                <c:pt idx="36">
                  <c:v>0.18738174228603799</c:v>
                </c:pt>
                <c:pt idx="37">
                  <c:v>0.231012970008316</c:v>
                </c:pt>
                <c:pt idx="38">
                  <c:v>0.28480358684357998</c:v>
                </c:pt>
                <c:pt idx="39">
                  <c:v>0.351119173421513</c:v>
                </c:pt>
                <c:pt idx="40">
                  <c:v>0.432876128108306</c:v>
                </c:pt>
                <c:pt idx="41">
                  <c:v>0.533669923120631</c:v>
                </c:pt>
                <c:pt idx="42">
                  <c:v>0.65793322465756798</c:v>
                </c:pt>
                <c:pt idx="43">
                  <c:v>0.81113083078968695</c:v>
                </c:pt>
                <c:pt idx="44">
                  <c:v>1</c:v>
                </c:pt>
                <c:pt idx="45">
                  <c:v>1.2328467394420699</c:v>
                </c:pt>
                <c:pt idx="46">
                  <c:v>1.5199110829529301</c:v>
                </c:pt>
                <c:pt idx="47">
                  <c:v>1.8738174228603801</c:v>
                </c:pt>
                <c:pt idx="48">
                  <c:v>2.3101297000831602</c:v>
                </c:pt>
                <c:pt idx="49">
                  <c:v>2.8480358684358</c:v>
                </c:pt>
                <c:pt idx="50">
                  <c:v>3.5111917342151302</c:v>
                </c:pt>
                <c:pt idx="51">
                  <c:v>4.32876128108306</c:v>
                </c:pt>
                <c:pt idx="52">
                  <c:v>5.3366992312063104</c:v>
                </c:pt>
                <c:pt idx="53">
                  <c:v>6.5793322465756798</c:v>
                </c:pt>
                <c:pt idx="54">
                  <c:v>8.11130830789687</c:v>
                </c:pt>
                <c:pt idx="55">
                  <c:v>10</c:v>
                </c:pt>
                <c:pt idx="56">
                  <c:v>12.3284673944207</c:v>
                </c:pt>
                <c:pt idx="57">
                  <c:v>15.1991108295293</c:v>
                </c:pt>
                <c:pt idx="58">
                  <c:v>18.7381742286038</c:v>
                </c:pt>
                <c:pt idx="59">
                  <c:v>23.1012970008316</c:v>
                </c:pt>
                <c:pt idx="60">
                  <c:v>28.480358684357999</c:v>
                </c:pt>
                <c:pt idx="61">
                  <c:v>35.111917342151301</c:v>
                </c:pt>
                <c:pt idx="62">
                  <c:v>43.287612810830602</c:v>
                </c:pt>
                <c:pt idx="63">
                  <c:v>53.366992312063097</c:v>
                </c:pt>
                <c:pt idx="64">
                  <c:v>65.793322465756802</c:v>
                </c:pt>
                <c:pt idx="65">
                  <c:v>81.1130830789687</c:v>
                </c:pt>
                <c:pt idx="66">
                  <c:v>100</c:v>
                </c:pt>
                <c:pt idx="67">
                  <c:v>123.284673944207</c:v>
                </c:pt>
                <c:pt idx="68">
                  <c:v>151.991108295293</c:v>
                </c:pt>
                <c:pt idx="69">
                  <c:v>187.38174228603799</c:v>
                </c:pt>
                <c:pt idx="70">
                  <c:v>231.01297000831599</c:v>
                </c:pt>
                <c:pt idx="71">
                  <c:v>284.80358684357998</c:v>
                </c:pt>
                <c:pt idx="72">
                  <c:v>351.11917342151298</c:v>
                </c:pt>
                <c:pt idx="73">
                  <c:v>432.87612810830598</c:v>
                </c:pt>
                <c:pt idx="74">
                  <c:v>533.66992312063098</c:v>
                </c:pt>
                <c:pt idx="75">
                  <c:v>657.93322465756796</c:v>
                </c:pt>
                <c:pt idx="76">
                  <c:v>811.13083078968702</c:v>
                </c:pt>
                <c:pt idx="77">
                  <c:v>1000</c:v>
                </c:pt>
                <c:pt idx="78">
                  <c:v>1232.84673944207</c:v>
                </c:pt>
                <c:pt idx="79">
                  <c:v>1519.91108295293</c:v>
                </c:pt>
                <c:pt idx="80">
                  <c:v>1873.81742286039</c:v>
                </c:pt>
                <c:pt idx="81">
                  <c:v>2310.1297000831601</c:v>
                </c:pt>
                <c:pt idx="82">
                  <c:v>2848.0358684357998</c:v>
                </c:pt>
                <c:pt idx="83">
                  <c:v>3511.1917342151301</c:v>
                </c:pt>
                <c:pt idx="84">
                  <c:v>4328.7612810830597</c:v>
                </c:pt>
                <c:pt idx="85">
                  <c:v>5336.6992312063103</c:v>
                </c:pt>
                <c:pt idx="86">
                  <c:v>6579.3322465756801</c:v>
                </c:pt>
                <c:pt idx="87">
                  <c:v>8111.3083078968702</c:v>
                </c:pt>
                <c:pt idx="88">
                  <c:v>10000</c:v>
                </c:pt>
                <c:pt idx="89">
                  <c:v>12328.467394420701</c:v>
                </c:pt>
                <c:pt idx="90">
                  <c:v>15199.1108295293</c:v>
                </c:pt>
                <c:pt idx="91">
                  <c:v>18738.174228603901</c:v>
                </c:pt>
                <c:pt idx="92">
                  <c:v>23101.297000831601</c:v>
                </c:pt>
                <c:pt idx="93">
                  <c:v>28480.358684358001</c:v>
                </c:pt>
                <c:pt idx="94">
                  <c:v>35111.917342151297</c:v>
                </c:pt>
                <c:pt idx="95">
                  <c:v>43287.6128108306</c:v>
                </c:pt>
                <c:pt idx="96">
                  <c:v>53366.992312062997</c:v>
                </c:pt>
                <c:pt idx="97">
                  <c:v>65793.322465756806</c:v>
                </c:pt>
                <c:pt idx="98">
                  <c:v>81113.083078968906</c:v>
                </c:pt>
                <c:pt idx="99">
                  <c:v>100000</c:v>
                </c:pt>
              </c:numCache>
            </c:numRef>
          </c:xVal>
          <c:yVal>
            <c:numRef>
              <c:f>Sheet1!$K$6:$K$105</c:f>
              <c:numCache>
                <c:formatCode>0.00.E+00</c:formatCode>
                <c:ptCount val="100"/>
                <c:pt idx="50">
                  <c:v>1.9078091100691597</c:v>
                </c:pt>
                <c:pt idx="51">
                  <c:v>2.2996629598661298</c:v>
                </c:pt>
                <c:pt idx="52">
                  <c:v>2.8941137845945866</c:v>
                </c:pt>
                <c:pt idx="53">
                  <c:v>3.5902633036690363</c:v>
                </c:pt>
                <c:pt idx="54">
                  <c:v>4.5837236349374422</c:v>
                </c:pt>
                <c:pt idx="55">
                  <c:v>5.8520839794709429</c:v>
                </c:pt>
                <c:pt idx="56">
                  <c:v>7.3648170228293068</c:v>
                </c:pt>
                <c:pt idx="57">
                  <c:v>9.4027326129627191</c:v>
                </c:pt>
                <c:pt idx="58">
                  <c:v>12.004559015766088</c:v>
                </c:pt>
                <c:pt idx="59">
                  <c:v>15.326335768002096</c:v>
                </c:pt>
                <c:pt idx="60">
                  <c:v>19.56728004460982</c:v>
                </c:pt>
                <c:pt idx="61">
                  <c:v>25.343307826040292</c:v>
                </c:pt>
                <c:pt idx="62">
                  <c:v>32.824350144790309</c:v>
                </c:pt>
                <c:pt idx="63">
                  <c:v>41.907163022382861</c:v>
                </c:pt>
                <c:pt idx="64">
                  <c:v>54.277657915202795</c:v>
                </c:pt>
                <c:pt idx="65">
                  <c:v>70.29977541515423</c:v>
                </c:pt>
                <c:pt idx="66">
                  <c:v>91.051430979981859</c:v>
                </c:pt>
                <c:pt idx="67">
                  <c:v>116.24623624437243</c:v>
                </c:pt>
                <c:pt idx="68">
                  <c:v>152.73988233711688</c:v>
                </c:pt>
                <c:pt idx="69">
                  <c:v>200.69012477370043</c:v>
                </c:pt>
                <c:pt idx="70">
                  <c:v>256.22300940537161</c:v>
                </c:pt>
                <c:pt idx="71">
                  <c:v>336.66012400063988</c:v>
                </c:pt>
                <c:pt idx="72">
                  <c:v>436.03817882964057</c:v>
                </c:pt>
                <c:pt idx="73">
                  <c:v>572.92538907601363</c:v>
                </c:pt>
                <c:pt idx="74">
                  <c:v>752.78614897652756</c:v>
                </c:pt>
                <c:pt idx="75">
                  <c:v>1003.4272341636855</c:v>
                </c:pt>
                <c:pt idx="76">
                  <c:v>1356.878189979245</c:v>
                </c:pt>
                <c:pt idx="77">
                  <c:v>1782.8483895818281</c:v>
                </c:pt>
                <c:pt idx="78">
                  <c:v>2309.1239784642089</c:v>
                </c:pt>
                <c:pt idx="79">
                  <c:v>2990.749846748904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9-1F61-44BE-8842-20F80ED49AAD}"/>
            </c:ext>
          </c:extLst>
        </c:ser>
        <c:ser>
          <c:idx val="10"/>
          <c:order val="10"/>
          <c:tx>
            <c:v>Breen and Westwater D=0.1</c:v>
          </c:tx>
          <c:xVal>
            <c:numRef>
              <c:f>Sheet1!$A$6:$A$105</c:f>
              <c:numCache>
                <c:formatCode>0.00.E+00</c:formatCode>
                <c:ptCount val="100"/>
                <c:pt idx="0">
                  <c:v>1E-4</c:v>
                </c:pt>
                <c:pt idx="1">
                  <c:v>1.2328467394420701E-4</c:v>
                </c:pt>
                <c:pt idx="2">
                  <c:v>1.5199110829529301E-4</c:v>
                </c:pt>
                <c:pt idx="3">
                  <c:v>1.87381742286038E-4</c:v>
                </c:pt>
                <c:pt idx="4">
                  <c:v>2.31012970008316E-4</c:v>
                </c:pt>
                <c:pt idx="5">
                  <c:v>2.8480358684358E-4</c:v>
                </c:pt>
                <c:pt idx="6">
                  <c:v>3.5111917342151299E-4</c:v>
                </c:pt>
                <c:pt idx="7">
                  <c:v>4.3287612810830598E-4</c:v>
                </c:pt>
                <c:pt idx="8">
                  <c:v>5.33669923120631E-4</c:v>
                </c:pt>
                <c:pt idx="9">
                  <c:v>6.5793322465756802E-4</c:v>
                </c:pt>
                <c:pt idx="10">
                  <c:v>8.1113083078968701E-4</c:v>
                </c:pt>
                <c:pt idx="11">
                  <c:v>1E-3</c:v>
                </c:pt>
                <c:pt idx="12">
                  <c:v>1.23284673944207E-3</c:v>
                </c:pt>
                <c:pt idx="13">
                  <c:v>1.51991108295293E-3</c:v>
                </c:pt>
                <c:pt idx="14">
                  <c:v>1.87381742286038E-3</c:v>
                </c:pt>
                <c:pt idx="15">
                  <c:v>2.31012970008316E-3</c:v>
                </c:pt>
                <c:pt idx="16">
                  <c:v>2.8480358684357999E-3</c:v>
                </c:pt>
                <c:pt idx="17">
                  <c:v>3.51119173421513E-3</c:v>
                </c:pt>
                <c:pt idx="18">
                  <c:v>4.32876128108306E-3</c:v>
                </c:pt>
                <c:pt idx="19">
                  <c:v>5.3366992312063096E-3</c:v>
                </c:pt>
                <c:pt idx="20">
                  <c:v>6.5793322465756802E-3</c:v>
                </c:pt>
                <c:pt idx="21">
                  <c:v>8.1113083078968706E-3</c:v>
                </c:pt>
                <c:pt idx="22">
                  <c:v>0.01</c:v>
                </c:pt>
                <c:pt idx="23">
                  <c:v>1.23284673944207E-2</c:v>
                </c:pt>
                <c:pt idx="24">
                  <c:v>1.5199110829529299E-2</c:v>
                </c:pt>
                <c:pt idx="25">
                  <c:v>1.8738174228603799E-2</c:v>
                </c:pt>
                <c:pt idx="26">
                  <c:v>2.3101297000831598E-2</c:v>
                </c:pt>
                <c:pt idx="27">
                  <c:v>2.8480358684358002E-2</c:v>
                </c:pt>
                <c:pt idx="28">
                  <c:v>3.51119173421513E-2</c:v>
                </c:pt>
                <c:pt idx="29">
                  <c:v>4.32876128108306E-2</c:v>
                </c:pt>
                <c:pt idx="30">
                  <c:v>5.33669923120631E-2</c:v>
                </c:pt>
                <c:pt idx="31">
                  <c:v>6.5793322465756796E-2</c:v>
                </c:pt>
                <c:pt idx="32">
                  <c:v>8.1113083078968695E-2</c:v>
                </c:pt>
                <c:pt idx="33">
                  <c:v>0.1</c:v>
                </c:pt>
                <c:pt idx="34">
                  <c:v>0.123284673944207</c:v>
                </c:pt>
                <c:pt idx="35">
                  <c:v>0.151991108295293</c:v>
                </c:pt>
                <c:pt idx="36">
                  <c:v>0.18738174228603799</c:v>
                </c:pt>
                <c:pt idx="37">
                  <c:v>0.231012970008316</c:v>
                </c:pt>
                <c:pt idx="38">
                  <c:v>0.28480358684357998</c:v>
                </c:pt>
                <c:pt idx="39">
                  <c:v>0.351119173421513</c:v>
                </c:pt>
                <c:pt idx="40">
                  <c:v>0.432876128108306</c:v>
                </c:pt>
                <c:pt idx="41">
                  <c:v>0.533669923120631</c:v>
                </c:pt>
                <c:pt idx="42">
                  <c:v>0.65793322465756798</c:v>
                </c:pt>
                <c:pt idx="43">
                  <c:v>0.81113083078968695</c:v>
                </c:pt>
                <c:pt idx="44">
                  <c:v>1</c:v>
                </c:pt>
                <c:pt idx="45">
                  <c:v>1.2328467394420699</c:v>
                </c:pt>
                <c:pt idx="46">
                  <c:v>1.5199110829529301</c:v>
                </c:pt>
                <c:pt idx="47">
                  <c:v>1.8738174228603801</c:v>
                </c:pt>
                <c:pt idx="48">
                  <c:v>2.3101297000831602</c:v>
                </c:pt>
                <c:pt idx="49">
                  <c:v>2.8480358684358</c:v>
                </c:pt>
                <c:pt idx="50">
                  <c:v>3.5111917342151302</c:v>
                </c:pt>
                <c:pt idx="51">
                  <c:v>4.32876128108306</c:v>
                </c:pt>
                <c:pt idx="52">
                  <c:v>5.3366992312063104</c:v>
                </c:pt>
                <c:pt idx="53">
                  <c:v>6.5793322465756798</c:v>
                </c:pt>
                <c:pt idx="54">
                  <c:v>8.11130830789687</c:v>
                </c:pt>
                <c:pt idx="55">
                  <c:v>10</c:v>
                </c:pt>
                <c:pt idx="56">
                  <c:v>12.3284673944207</c:v>
                </c:pt>
                <c:pt idx="57">
                  <c:v>15.1991108295293</c:v>
                </c:pt>
                <c:pt idx="58">
                  <c:v>18.7381742286038</c:v>
                </c:pt>
                <c:pt idx="59">
                  <c:v>23.1012970008316</c:v>
                </c:pt>
                <c:pt idx="60">
                  <c:v>28.480358684357999</c:v>
                </c:pt>
                <c:pt idx="61">
                  <c:v>35.111917342151301</c:v>
                </c:pt>
                <c:pt idx="62">
                  <c:v>43.287612810830602</c:v>
                </c:pt>
                <c:pt idx="63">
                  <c:v>53.366992312063097</c:v>
                </c:pt>
                <c:pt idx="64">
                  <c:v>65.793322465756802</c:v>
                </c:pt>
                <c:pt idx="65">
                  <c:v>81.1130830789687</c:v>
                </c:pt>
                <c:pt idx="66">
                  <c:v>100</c:v>
                </c:pt>
                <c:pt idx="67">
                  <c:v>123.284673944207</c:v>
                </c:pt>
                <c:pt idx="68">
                  <c:v>151.991108295293</c:v>
                </c:pt>
                <c:pt idx="69">
                  <c:v>187.38174228603799</c:v>
                </c:pt>
                <c:pt idx="70">
                  <c:v>231.01297000831599</c:v>
                </c:pt>
                <c:pt idx="71">
                  <c:v>284.80358684357998</c:v>
                </c:pt>
                <c:pt idx="72">
                  <c:v>351.11917342151298</c:v>
                </c:pt>
                <c:pt idx="73">
                  <c:v>432.87612810830598</c:v>
                </c:pt>
                <c:pt idx="74">
                  <c:v>533.66992312063098</c:v>
                </c:pt>
                <c:pt idx="75">
                  <c:v>657.93322465756796</c:v>
                </c:pt>
                <c:pt idx="76">
                  <c:v>811.13083078968702</c:v>
                </c:pt>
                <c:pt idx="77">
                  <c:v>1000</c:v>
                </c:pt>
                <c:pt idx="78">
                  <c:v>1232.84673944207</c:v>
                </c:pt>
                <c:pt idx="79">
                  <c:v>1519.91108295293</c:v>
                </c:pt>
                <c:pt idx="80">
                  <c:v>1873.81742286039</c:v>
                </c:pt>
                <c:pt idx="81">
                  <c:v>2310.1297000831601</c:v>
                </c:pt>
                <c:pt idx="82">
                  <c:v>2848.0358684357998</c:v>
                </c:pt>
                <c:pt idx="83">
                  <c:v>3511.1917342151301</c:v>
                </c:pt>
                <c:pt idx="84">
                  <c:v>4328.7612810830597</c:v>
                </c:pt>
                <c:pt idx="85">
                  <c:v>5336.6992312063103</c:v>
                </c:pt>
                <c:pt idx="86">
                  <c:v>6579.3322465756801</c:v>
                </c:pt>
                <c:pt idx="87">
                  <c:v>8111.3083078968702</c:v>
                </c:pt>
                <c:pt idx="88">
                  <c:v>10000</c:v>
                </c:pt>
                <c:pt idx="89">
                  <c:v>12328.467394420701</c:v>
                </c:pt>
                <c:pt idx="90">
                  <c:v>15199.1108295293</c:v>
                </c:pt>
                <c:pt idx="91">
                  <c:v>18738.174228603901</c:v>
                </c:pt>
                <c:pt idx="92">
                  <c:v>23101.297000831601</c:v>
                </c:pt>
                <c:pt idx="93">
                  <c:v>28480.358684358001</c:v>
                </c:pt>
                <c:pt idx="94">
                  <c:v>35111.917342151297</c:v>
                </c:pt>
                <c:pt idx="95">
                  <c:v>43287.6128108306</c:v>
                </c:pt>
                <c:pt idx="96">
                  <c:v>53366.992312062997</c:v>
                </c:pt>
                <c:pt idx="97">
                  <c:v>65793.322465756806</c:v>
                </c:pt>
                <c:pt idx="98">
                  <c:v>81113.083078968906</c:v>
                </c:pt>
                <c:pt idx="99">
                  <c:v>100000</c:v>
                </c:pt>
              </c:numCache>
            </c:numRef>
          </c:xVal>
          <c:yVal>
            <c:numRef>
              <c:f>Sheet1!$L$6:$L$105</c:f>
              <c:numCache>
                <c:formatCode>0.00.E+00</c:formatCode>
                <c:ptCount val="100"/>
                <c:pt idx="52">
                  <c:v>2.1712075339679635</c:v>
                </c:pt>
                <c:pt idx="53">
                  <c:v>2.8121221121239213</c:v>
                </c:pt>
                <c:pt idx="54">
                  <c:v>3.5902633036690363</c:v>
                </c:pt>
                <c:pt idx="55">
                  <c:v>4.5837236349374422</c:v>
                </c:pt>
                <c:pt idx="56">
                  <c:v>5.7685921755319791</c:v>
                </c:pt>
                <c:pt idx="57">
                  <c:v>7.259743025075073</c:v>
                </c:pt>
                <c:pt idx="58">
                  <c:v>9.2685836310673668</c:v>
                </c:pt>
                <c:pt idx="59">
                  <c:v>11.833289722428143</c:v>
                </c:pt>
                <c:pt idx="60">
                  <c:v>15.107674616601361</c:v>
                </c:pt>
                <c:pt idx="61">
                  <c:v>19.850487360951728</c:v>
                </c:pt>
                <c:pt idx="62">
                  <c:v>25.343307826040292</c:v>
                </c:pt>
                <c:pt idx="63">
                  <c:v>32.824350144790309</c:v>
                </c:pt>
                <c:pt idx="64">
                  <c:v>42.513706964515485</c:v>
                </c:pt>
                <c:pt idx="65">
                  <c:v>55.063246397630706</c:v>
                </c:pt>
                <c:pt idx="66">
                  <c:v>71.317260251543203</c:v>
                </c:pt>
                <c:pt idx="67">
                  <c:v>92.369265209274644</c:v>
                </c:pt>
                <c:pt idx="68">
                  <c:v>119.63557104139488</c:v>
                </c:pt>
                <c:pt idx="69">
                  <c:v>159.4683833129389</c:v>
                </c:pt>
                <c:pt idx="70">
                  <c:v>209.5309309843376</c:v>
                </c:pt>
                <c:pt idx="71">
                  <c:v>271.38196371220488</c:v>
                </c:pt>
                <c:pt idx="72">
                  <c:v>351.4906838923859</c:v>
                </c:pt>
                <c:pt idx="73">
                  <c:v>461.83556074414355</c:v>
                </c:pt>
                <c:pt idx="74">
                  <c:v>606.82144632077132</c:v>
                </c:pt>
                <c:pt idx="75">
                  <c:v>808.86340209727302</c:v>
                </c:pt>
                <c:pt idx="76">
                  <c:v>1062.7931265096577</c:v>
                </c:pt>
                <c:pt idx="77">
                  <c:v>1396.4400253830913</c:v>
                </c:pt>
                <c:pt idx="78">
                  <c:v>1915.6580069670881</c:v>
                </c:pt>
                <c:pt idx="79">
                  <c:v>2627.9292579360076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A-1F61-44BE-8842-20F80ED49AAD}"/>
            </c:ext>
          </c:extLst>
        </c:ser>
        <c:ser>
          <c:idx val="11"/>
          <c:order val="11"/>
          <c:tx>
            <c:v>Breen and Westwater D≧1.0</c:v>
          </c:tx>
          <c:xVal>
            <c:numRef>
              <c:f>Sheet1!$A$6:$A$105</c:f>
              <c:numCache>
                <c:formatCode>0.00.E+00</c:formatCode>
                <c:ptCount val="100"/>
                <c:pt idx="0">
                  <c:v>1E-4</c:v>
                </c:pt>
                <c:pt idx="1">
                  <c:v>1.2328467394420701E-4</c:v>
                </c:pt>
                <c:pt idx="2">
                  <c:v>1.5199110829529301E-4</c:v>
                </c:pt>
                <c:pt idx="3">
                  <c:v>1.87381742286038E-4</c:v>
                </c:pt>
                <c:pt idx="4">
                  <c:v>2.31012970008316E-4</c:v>
                </c:pt>
                <c:pt idx="5">
                  <c:v>2.8480358684358E-4</c:v>
                </c:pt>
                <c:pt idx="6">
                  <c:v>3.5111917342151299E-4</c:v>
                </c:pt>
                <c:pt idx="7">
                  <c:v>4.3287612810830598E-4</c:v>
                </c:pt>
                <c:pt idx="8">
                  <c:v>5.33669923120631E-4</c:v>
                </c:pt>
                <c:pt idx="9">
                  <c:v>6.5793322465756802E-4</c:v>
                </c:pt>
                <c:pt idx="10">
                  <c:v>8.1113083078968701E-4</c:v>
                </c:pt>
                <c:pt idx="11">
                  <c:v>1E-3</c:v>
                </c:pt>
                <c:pt idx="12">
                  <c:v>1.23284673944207E-3</c:v>
                </c:pt>
                <c:pt idx="13">
                  <c:v>1.51991108295293E-3</c:v>
                </c:pt>
                <c:pt idx="14">
                  <c:v>1.87381742286038E-3</c:v>
                </c:pt>
                <c:pt idx="15">
                  <c:v>2.31012970008316E-3</c:v>
                </c:pt>
                <c:pt idx="16">
                  <c:v>2.8480358684357999E-3</c:v>
                </c:pt>
                <c:pt idx="17">
                  <c:v>3.51119173421513E-3</c:v>
                </c:pt>
                <c:pt idx="18">
                  <c:v>4.32876128108306E-3</c:v>
                </c:pt>
                <c:pt idx="19">
                  <c:v>5.3366992312063096E-3</c:v>
                </c:pt>
                <c:pt idx="20">
                  <c:v>6.5793322465756802E-3</c:v>
                </c:pt>
                <c:pt idx="21">
                  <c:v>8.1113083078968706E-3</c:v>
                </c:pt>
                <c:pt idx="22">
                  <c:v>0.01</c:v>
                </c:pt>
                <c:pt idx="23">
                  <c:v>1.23284673944207E-2</c:v>
                </c:pt>
                <c:pt idx="24">
                  <c:v>1.5199110829529299E-2</c:v>
                </c:pt>
                <c:pt idx="25">
                  <c:v>1.8738174228603799E-2</c:v>
                </c:pt>
                <c:pt idx="26">
                  <c:v>2.3101297000831598E-2</c:v>
                </c:pt>
                <c:pt idx="27">
                  <c:v>2.8480358684358002E-2</c:v>
                </c:pt>
                <c:pt idx="28">
                  <c:v>3.51119173421513E-2</c:v>
                </c:pt>
                <c:pt idx="29">
                  <c:v>4.32876128108306E-2</c:v>
                </c:pt>
                <c:pt idx="30">
                  <c:v>5.33669923120631E-2</c:v>
                </c:pt>
                <c:pt idx="31">
                  <c:v>6.5793322465756796E-2</c:v>
                </c:pt>
                <c:pt idx="32">
                  <c:v>8.1113083078968695E-2</c:v>
                </c:pt>
                <c:pt idx="33">
                  <c:v>0.1</c:v>
                </c:pt>
                <c:pt idx="34">
                  <c:v>0.123284673944207</c:v>
                </c:pt>
                <c:pt idx="35">
                  <c:v>0.151991108295293</c:v>
                </c:pt>
                <c:pt idx="36">
                  <c:v>0.18738174228603799</c:v>
                </c:pt>
                <c:pt idx="37">
                  <c:v>0.231012970008316</c:v>
                </c:pt>
                <c:pt idx="38">
                  <c:v>0.28480358684357998</c:v>
                </c:pt>
                <c:pt idx="39">
                  <c:v>0.351119173421513</c:v>
                </c:pt>
                <c:pt idx="40">
                  <c:v>0.432876128108306</c:v>
                </c:pt>
                <c:pt idx="41">
                  <c:v>0.533669923120631</c:v>
                </c:pt>
                <c:pt idx="42">
                  <c:v>0.65793322465756798</c:v>
                </c:pt>
                <c:pt idx="43">
                  <c:v>0.81113083078968695</c:v>
                </c:pt>
                <c:pt idx="44">
                  <c:v>1</c:v>
                </c:pt>
                <c:pt idx="45">
                  <c:v>1.2328467394420699</c:v>
                </c:pt>
                <c:pt idx="46">
                  <c:v>1.5199110829529301</c:v>
                </c:pt>
                <c:pt idx="47">
                  <c:v>1.8738174228603801</c:v>
                </c:pt>
                <c:pt idx="48">
                  <c:v>2.3101297000831602</c:v>
                </c:pt>
                <c:pt idx="49">
                  <c:v>2.8480358684358</c:v>
                </c:pt>
                <c:pt idx="50">
                  <c:v>3.5111917342151302</c:v>
                </c:pt>
                <c:pt idx="51">
                  <c:v>4.32876128108306</c:v>
                </c:pt>
                <c:pt idx="52">
                  <c:v>5.3366992312063104</c:v>
                </c:pt>
                <c:pt idx="53">
                  <c:v>6.5793322465756798</c:v>
                </c:pt>
                <c:pt idx="54">
                  <c:v>8.11130830789687</c:v>
                </c:pt>
                <c:pt idx="55">
                  <c:v>10</c:v>
                </c:pt>
                <c:pt idx="56">
                  <c:v>12.3284673944207</c:v>
                </c:pt>
                <c:pt idx="57">
                  <c:v>15.1991108295293</c:v>
                </c:pt>
                <c:pt idx="58">
                  <c:v>18.7381742286038</c:v>
                </c:pt>
                <c:pt idx="59">
                  <c:v>23.1012970008316</c:v>
                </c:pt>
                <c:pt idx="60">
                  <c:v>28.480358684357999</c:v>
                </c:pt>
                <c:pt idx="61">
                  <c:v>35.111917342151301</c:v>
                </c:pt>
                <c:pt idx="62">
                  <c:v>43.287612810830602</c:v>
                </c:pt>
                <c:pt idx="63">
                  <c:v>53.366992312063097</c:v>
                </c:pt>
                <c:pt idx="64">
                  <c:v>65.793322465756802</c:v>
                </c:pt>
                <c:pt idx="65">
                  <c:v>81.1130830789687</c:v>
                </c:pt>
                <c:pt idx="66">
                  <c:v>100</c:v>
                </c:pt>
                <c:pt idx="67">
                  <c:v>123.284673944207</c:v>
                </c:pt>
                <c:pt idx="68">
                  <c:v>151.991108295293</c:v>
                </c:pt>
                <c:pt idx="69">
                  <c:v>187.38174228603799</c:v>
                </c:pt>
                <c:pt idx="70">
                  <c:v>231.01297000831599</c:v>
                </c:pt>
                <c:pt idx="71">
                  <c:v>284.80358684357998</c:v>
                </c:pt>
                <c:pt idx="72">
                  <c:v>351.11917342151298</c:v>
                </c:pt>
                <c:pt idx="73">
                  <c:v>432.87612810830598</c:v>
                </c:pt>
                <c:pt idx="74">
                  <c:v>533.66992312063098</c:v>
                </c:pt>
                <c:pt idx="75">
                  <c:v>657.93322465756796</c:v>
                </c:pt>
                <c:pt idx="76">
                  <c:v>811.13083078968702</c:v>
                </c:pt>
                <c:pt idx="77">
                  <c:v>1000</c:v>
                </c:pt>
                <c:pt idx="78">
                  <c:v>1232.84673944207</c:v>
                </c:pt>
                <c:pt idx="79">
                  <c:v>1519.91108295293</c:v>
                </c:pt>
                <c:pt idx="80">
                  <c:v>1873.81742286039</c:v>
                </c:pt>
                <c:pt idx="81">
                  <c:v>2310.1297000831601</c:v>
                </c:pt>
                <c:pt idx="82">
                  <c:v>2848.0358684357998</c:v>
                </c:pt>
                <c:pt idx="83">
                  <c:v>3511.1917342151301</c:v>
                </c:pt>
                <c:pt idx="84">
                  <c:v>4328.7612810830597</c:v>
                </c:pt>
                <c:pt idx="85">
                  <c:v>5336.6992312063103</c:v>
                </c:pt>
                <c:pt idx="86">
                  <c:v>6579.3322465756801</c:v>
                </c:pt>
                <c:pt idx="87">
                  <c:v>8111.3083078968702</c:v>
                </c:pt>
                <c:pt idx="88">
                  <c:v>10000</c:v>
                </c:pt>
                <c:pt idx="89">
                  <c:v>12328.467394420701</c:v>
                </c:pt>
                <c:pt idx="90">
                  <c:v>15199.1108295293</c:v>
                </c:pt>
                <c:pt idx="91">
                  <c:v>18738.174228603901</c:v>
                </c:pt>
                <c:pt idx="92">
                  <c:v>23101.297000831601</c:v>
                </c:pt>
                <c:pt idx="93">
                  <c:v>28480.358684358001</c:v>
                </c:pt>
                <c:pt idx="94">
                  <c:v>35111.917342151297</c:v>
                </c:pt>
                <c:pt idx="95">
                  <c:v>43287.6128108306</c:v>
                </c:pt>
                <c:pt idx="96">
                  <c:v>53366.992312062997</c:v>
                </c:pt>
                <c:pt idx="97">
                  <c:v>65793.322465756806</c:v>
                </c:pt>
                <c:pt idx="98">
                  <c:v>81113.083078968906</c:v>
                </c:pt>
                <c:pt idx="99">
                  <c:v>100000</c:v>
                </c:pt>
              </c:numCache>
            </c:numRef>
          </c:xVal>
          <c:yVal>
            <c:numRef>
              <c:f>Sheet1!$M$6:$M$105</c:f>
              <c:numCache>
                <c:formatCode>0.00.E+00</c:formatCode>
                <c:ptCount val="100"/>
                <c:pt idx="52">
                  <c:v>1.9634341695269113</c:v>
                </c:pt>
                <c:pt idx="53">
                  <c:v>2.3667131108483197</c:v>
                </c:pt>
                <c:pt idx="54">
                  <c:v>3.1097048279202291</c:v>
                </c:pt>
                <c:pt idx="55">
                  <c:v>3.9701900144343458</c:v>
                </c:pt>
                <c:pt idx="56">
                  <c:v>4.9964633290885594</c:v>
                </c:pt>
                <c:pt idx="57">
                  <c:v>6.2880229178358933</c:v>
                </c:pt>
                <c:pt idx="58">
                  <c:v>8.0279792393102412</c:v>
                </c:pt>
                <c:pt idx="59">
                  <c:v>10.249398182692584</c:v>
                </c:pt>
                <c:pt idx="60">
                  <c:v>13.274898329427929</c:v>
                </c:pt>
                <c:pt idx="61">
                  <c:v>17.193490048442218</c:v>
                </c:pt>
                <c:pt idx="62">
                  <c:v>21.951093843609293</c:v>
                </c:pt>
                <c:pt idx="63">
                  <c:v>28.430795037869419</c:v>
                </c:pt>
                <c:pt idx="64">
                  <c:v>36.823226771483213</c:v>
                </c:pt>
                <c:pt idx="65">
                  <c:v>47.693004295446947</c:v>
                </c:pt>
                <c:pt idx="66">
                  <c:v>61.771410551316677</c:v>
                </c:pt>
                <c:pt idx="67">
                  <c:v>80.005594486393278</c:v>
                </c:pt>
                <c:pt idx="68">
                  <c:v>100.68662142613917</c:v>
                </c:pt>
                <c:pt idx="69">
                  <c:v>136.15285292679067</c:v>
                </c:pt>
                <c:pt idx="70">
                  <c:v>176.3435518503654</c:v>
                </c:pt>
                <c:pt idx="71">
                  <c:v>231.70378870514077</c:v>
                </c:pt>
                <c:pt idx="72">
                  <c:v>300.09998467987123</c:v>
                </c:pt>
                <c:pt idx="73">
                  <c:v>394.31157369271693</c:v>
                </c:pt>
                <c:pt idx="74">
                  <c:v>518.09938382331393</c:v>
                </c:pt>
                <c:pt idx="75">
                  <c:v>690.60121847160815</c:v>
                </c:pt>
                <c:pt idx="76">
                  <c:v>894.45846458286223</c:v>
                </c:pt>
                <c:pt idx="77">
                  <c:v>1192.2695235704448</c:v>
                </c:pt>
                <c:pt idx="78">
                  <c:v>1612.2389925543735</c:v>
                </c:pt>
                <c:pt idx="79">
                  <c:v>2149.0359716490034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B-1F61-44BE-8842-20F80ED49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632853760"/>
        <c:axId val="-1632865184"/>
      </c:scatterChart>
      <c:valAx>
        <c:axId val="-1632853760"/>
        <c:scaling>
          <c:logBase val="10"/>
          <c:orientation val="minMax"/>
          <c:max val="100000"/>
        </c:scaling>
        <c:delete val="0"/>
        <c:axPos val="b"/>
        <c:majorGridlines/>
        <c:minorGridlines/>
        <c:title>
          <c:tx>
            <c:strRef>
              <c:f>Sheet1!$B$3</c:f>
              <c:strCache>
                <c:ptCount val="1"/>
                <c:pt idx="0">
                  <c:v>温度差 ΔT=Tw-Ts [K]</c:v>
                </c:pt>
              </c:strCache>
            </c:strRef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-1632865184"/>
        <c:crossesAt val="1.0000000000000002E-2"/>
        <c:crossBetween val="midCat"/>
      </c:valAx>
      <c:valAx>
        <c:axId val="-1632865184"/>
        <c:scaling>
          <c:logBase val="10"/>
          <c:orientation val="minMax"/>
          <c:max val="10000"/>
          <c:min val="0.01"/>
        </c:scaling>
        <c:delete val="0"/>
        <c:axPos val="l"/>
        <c:majorGridlines/>
        <c:minorGridlines/>
        <c:title>
          <c:tx>
            <c:strRef>
              <c:f>Sheet1!$B$4</c:f>
              <c:strCache>
                <c:ptCount val="1"/>
                <c:pt idx="0">
                  <c:v>熱流束 q [kW/m^2]</c:v>
                </c:pt>
              </c:strCache>
            </c:strRef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-1632853760"/>
        <c:crossesAt val="1.0000000000000003E-4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319929</xdr:colOff>
      <xdr:row>2</xdr:row>
      <xdr:rowOff>114341</xdr:rowOff>
    </xdr:from>
    <xdr:to>
      <xdr:col>27</xdr:col>
      <xdr:colOff>684993</xdr:colOff>
      <xdr:row>30</xdr:row>
      <xdr:rowOff>195419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232318</xdr:colOff>
      <xdr:row>32</xdr:row>
      <xdr:rowOff>69696</xdr:rowOff>
    </xdr:from>
    <xdr:to>
      <xdr:col>26</xdr:col>
      <xdr:colOff>673719</xdr:colOff>
      <xdr:row>58</xdr:row>
      <xdr:rowOff>154472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86586" y="7503842"/>
          <a:ext cx="8107865" cy="6125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5"/>
  <sheetViews>
    <sheetView tabSelected="1" topLeftCell="F1" zoomScale="70" zoomScaleNormal="70" workbookViewId="0">
      <selection activeCell="M1" sqref="M1"/>
    </sheetView>
  </sheetViews>
  <sheetFormatPr defaultRowHeight="17.649999999999999" x14ac:dyDescent="0.7"/>
  <cols>
    <col min="1" max="13" width="10.125" bestFit="1" customWidth="1"/>
  </cols>
  <sheetData>
    <row r="1" spans="1:15" x14ac:dyDescent="0.7">
      <c r="A1" t="s">
        <v>12</v>
      </c>
      <c r="B1" t="s">
        <v>19</v>
      </c>
    </row>
    <row r="2" spans="1:15" x14ac:dyDescent="0.7">
      <c r="A2" t="s">
        <v>13</v>
      </c>
      <c r="B2" t="s">
        <v>16</v>
      </c>
    </row>
    <row r="3" spans="1:15" x14ac:dyDescent="0.7">
      <c r="A3" t="s">
        <v>14</v>
      </c>
      <c r="B3" t="s">
        <v>17</v>
      </c>
    </row>
    <row r="4" spans="1:15" x14ac:dyDescent="0.7">
      <c r="A4" t="s">
        <v>15</v>
      </c>
      <c r="B4" t="s">
        <v>18</v>
      </c>
    </row>
    <row r="5" spans="1:15" x14ac:dyDescent="0.7">
      <c r="A5" s="1"/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" t="s">
        <v>9</v>
      </c>
      <c r="L5" s="1" t="s">
        <v>10</v>
      </c>
      <c r="M5" s="1" t="s">
        <v>11</v>
      </c>
    </row>
    <row r="6" spans="1:15" x14ac:dyDescent="0.7">
      <c r="A6" s="3">
        <v>1E-4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2"/>
      <c r="O6" s="2"/>
    </row>
    <row r="7" spans="1:15" x14ac:dyDescent="0.7">
      <c r="A7" s="3">
        <v>1.2328467394420701E-4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2"/>
      <c r="O7" s="2"/>
    </row>
    <row r="8" spans="1:15" x14ac:dyDescent="0.7">
      <c r="A8" s="3">
        <v>1.5199110829529301E-4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2"/>
      <c r="O8" s="2"/>
    </row>
    <row r="9" spans="1:15" x14ac:dyDescent="0.7">
      <c r="A9" s="3">
        <v>1.87381742286038E-4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2"/>
      <c r="O9" s="2"/>
    </row>
    <row r="10" spans="1:15" x14ac:dyDescent="0.7">
      <c r="A10" s="3">
        <v>2.31012970008316E-4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2"/>
      <c r="O10" s="2"/>
    </row>
    <row r="11" spans="1:15" x14ac:dyDescent="0.7">
      <c r="A11" s="3">
        <v>2.8480358684358E-4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2"/>
      <c r="O11" s="2"/>
    </row>
    <row r="12" spans="1:15" x14ac:dyDescent="0.7">
      <c r="A12" s="3">
        <v>3.5111917342151299E-4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2"/>
      <c r="O12" s="2"/>
    </row>
    <row r="13" spans="1:15" x14ac:dyDescent="0.7">
      <c r="A13" s="3">
        <v>4.3287612810830598E-4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2"/>
      <c r="O13" s="2"/>
    </row>
    <row r="14" spans="1:15" x14ac:dyDescent="0.7">
      <c r="A14" s="3">
        <v>5.33669923120631E-4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2"/>
      <c r="O14" s="2"/>
    </row>
    <row r="15" spans="1:15" x14ac:dyDescent="0.7">
      <c r="A15" s="3">
        <v>6.5793322465756802E-4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2"/>
      <c r="O15" s="2"/>
    </row>
    <row r="16" spans="1:15" x14ac:dyDescent="0.7">
      <c r="A16" s="3">
        <v>8.1113083078968701E-4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2"/>
      <c r="O16" s="2"/>
    </row>
    <row r="17" spans="1:15" x14ac:dyDescent="0.7">
      <c r="A17" s="3">
        <v>1E-3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2"/>
      <c r="O17" s="2"/>
    </row>
    <row r="18" spans="1:15" x14ac:dyDescent="0.7">
      <c r="A18" s="3">
        <v>1.23284673944207E-3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2"/>
      <c r="O18" s="2"/>
    </row>
    <row r="19" spans="1:15" x14ac:dyDescent="0.7">
      <c r="A19" s="3">
        <v>1.51991108295293E-3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2"/>
      <c r="O19" s="2"/>
    </row>
    <row r="20" spans="1:15" x14ac:dyDescent="0.7">
      <c r="A20" s="3">
        <v>1.87381742286038E-3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2"/>
      <c r="O20" s="2"/>
    </row>
    <row r="21" spans="1:15" x14ac:dyDescent="0.7">
      <c r="A21" s="3">
        <v>2.31012970008316E-3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2"/>
      <c r="O21" s="2"/>
    </row>
    <row r="22" spans="1:15" x14ac:dyDescent="0.7">
      <c r="A22" s="3">
        <v>2.8480358684357999E-3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2"/>
      <c r="O22" s="2"/>
    </row>
    <row r="23" spans="1:15" x14ac:dyDescent="0.7">
      <c r="A23" s="3">
        <v>3.51119173421513E-3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2"/>
      <c r="O23" s="2"/>
    </row>
    <row r="24" spans="1:15" x14ac:dyDescent="0.7">
      <c r="A24" s="3">
        <v>4.32876128108306E-3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2"/>
      <c r="O24" s="2"/>
    </row>
    <row r="25" spans="1:15" x14ac:dyDescent="0.7">
      <c r="A25" s="3">
        <v>5.3366992312063096E-3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2"/>
      <c r="O25" s="2"/>
    </row>
    <row r="26" spans="1:15" x14ac:dyDescent="0.7">
      <c r="A26" s="3">
        <v>6.5793322465756802E-3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2"/>
      <c r="O26" s="2"/>
    </row>
    <row r="27" spans="1:15" x14ac:dyDescent="0.7">
      <c r="A27" s="3">
        <v>8.1113083078968706E-3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2"/>
      <c r="O27" s="2"/>
    </row>
    <row r="28" spans="1:15" x14ac:dyDescent="0.7">
      <c r="A28" s="3">
        <v>0.01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2"/>
      <c r="O28" s="2"/>
    </row>
    <row r="29" spans="1:15" x14ac:dyDescent="0.7">
      <c r="A29" s="3">
        <v>1.23284673944207E-2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2"/>
      <c r="O29" s="2"/>
    </row>
    <row r="30" spans="1:15" x14ac:dyDescent="0.7">
      <c r="A30" s="3">
        <v>1.5199110829529299E-2</v>
      </c>
      <c r="B30" s="3">
        <v>1.3411855197284776E-2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2"/>
      <c r="O30" s="2"/>
    </row>
    <row r="31" spans="1:15" x14ac:dyDescent="0.7">
      <c r="A31" s="3">
        <v>1.8738174228603799E-2</v>
      </c>
      <c r="B31" s="3">
        <v>2.45244237348363E-2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2"/>
      <c r="O31" s="2"/>
    </row>
    <row r="32" spans="1:15" x14ac:dyDescent="0.7">
      <c r="A32" s="3">
        <v>2.3101297000831598E-2</v>
      </c>
      <c r="B32" s="3">
        <v>4.2339518408155315E-2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2"/>
      <c r="O32" s="2"/>
    </row>
    <row r="33" spans="1:15" x14ac:dyDescent="0.7">
      <c r="A33" s="3">
        <v>2.8480358684358002E-2</v>
      </c>
      <c r="B33" s="3">
        <v>6.8028273679949347E-2</v>
      </c>
      <c r="C33" s="3">
        <v>1.8398590222242637E-2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2"/>
      <c r="O33" s="2"/>
    </row>
    <row r="34" spans="1:15" x14ac:dyDescent="0.7">
      <c r="A34" s="3">
        <v>3.51119173421513E-2</v>
      </c>
      <c r="B34" s="3">
        <v>0.10319772746665241</v>
      </c>
      <c r="C34" s="3">
        <v>3.3642983472207975E-2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2"/>
      <c r="O34" s="2"/>
    </row>
    <row r="35" spans="1:15" x14ac:dyDescent="0.7">
      <c r="A35" s="3">
        <v>4.32876128108306E-2</v>
      </c>
      <c r="B35" s="3">
        <v>0.15431569673227119</v>
      </c>
      <c r="C35" s="3">
        <v>5.2523857232211105E-2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2"/>
      <c r="O35" s="2"/>
    </row>
    <row r="36" spans="1:15" x14ac:dyDescent="0.7">
      <c r="A36" s="3">
        <v>5.33669923120631E-2</v>
      </c>
      <c r="B36" s="3">
        <v>0.24794402121477394</v>
      </c>
      <c r="C36" s="3">
        <v>7.6315922098670191E-2</v>
      </c>
      <c r="D36" s="3">
        <v>1.8136097152598157E-2</v>
      </c>
      <c r="E36" s="3"/>
      <c r="F36" s="3"/>
      <c r="G36" s="3"/>
      <c r="H36" s="3"/>
      <c r="I36" s="3"/>
      <c r="J36" s="3"/>
      <c r="K36" s="3"/>
      <c r="L36" s="3"/>
      <c r="M36" s="3"/>
      <c r="N36" s="2"/>
      <c r="O36" s="2"/>
    </row>
    <row r="37" spans="1:15" x14ac:dyDescent="0.7">
      <c r="A37" s="3">
        <v>6.5793322465756796E-2</v>
      </c>
      <c r="B37" s="3">
        <v>0.41592910972330221</v>
      </c>
      <c r="C37" s="3">
        <v>0.12987379925337469</v>
      </c>
      <c r="D37" s="3">
        <v>3.1310567275583803E-2</v>
      </c>
      <c r="E37" s="3"/>
      <c r="F37" s="3"/>
      <c r="G37" s="3"/>
      <c r="H37" s="3"/>
      <c r="I37" s="3"/>
      <c r="J37" s="3"/>
      <c r="K37" s="3"/>
      <c r="L37" s="3"/>
      <c r="M37" s="3"/>
      <c r="N37" s="2"/>
      <c r="O37" s="2"/>
    </row>
    <row r="38" spans="1:15" x14ac:dyDescent="0.7">
      <c r="A38" s="3">
        <v>8.1113083078968695E-2</v>
      </c>
      <c r="B38" s="3">
        <v>0.67795921182713037</v>
      </c>
      <c r="C38" s="3">
        <v>0.21169265752375055</v>
      </c>
      <c r="D38" s="3">
        <v>4.6819945776186832E-2</v>
      </c>
      <c r="E38" s="3"/>
      <c r="F38" s="3"/>
      <c r="G38" s="3"/>
      <c r="H38" s="3"/>
      <c r="I38" s="3"/>
      <c r="J38" s="3"/>
      <c r="K38" s="3"/>
      <c r="L38" s="3"/>
      <c r="M38" s="3"/>
      <c r="N38" s="2"/>
      <c r="O38" s="2"/>
    </row>
    <row r="39" spans="1:15" x14ac:dyDescent="0.7">
      <c r="A39" s="3">
        <v>0.1</v>
      </c>
      <c r="B39" s="3">
        <v>1.0737579425236494</v>
      </c>
      <c r="C39" s="3">
        <v>0.34505636631172532</v>
      </c>
      <c r="D39" s="3">
        <v>7.2053039038377981E-2</v>
      </c>
      <c r="E39" s="3"/>
      <c r="F39" s="3"/>
      <c r="G39" s="3"/>
      <c r="H39" s="3"/>
      <c r="I39" s="3"/>
      <c r="J39" s="3"/>
      <c r="K39" s="3"/>
      <c r="L39" s="3"/>
      <c r="M39" s="3"/>
      <c r="N39" s="2"/>
      <c r="O39" s="2"/>
    </row>
    <row r="40" spans="1:15" x14ac:dyDescent="0.7">
      <c r="A40" s="3">
        <v>0.123284673944207</v>
      </c>
      <c r="B40" s="3">
        <v>1.7502119264764415</v>
      </c>
      <c r="C40" s="3">
        <v>0.56243753243493189</v>
      </c>
      <c r="D40" s="3">
        <v>0.13175352960249967</v>
      </c>
      <c r="E40" s="3"/>
      <c r="F40" s="3"/>
      <c r="G40" s="3"/>
      <c r="H40" s="3"/>
      <c r="I40" s="3"/>
      <c r="J40" s="3"/>
      <c r="K40" s="3"/>
      <c r="L40" s="3"/>
      <c r="M40" s="3"/>
      <c r="N40" s="2"/>
      <c r="O40" s="2"/>
    </row>
    <row r="41" spans="1:15" x14ac:dyDescent="0.7">
      <c r="A41" s="3">
        <v>0.151991108295293</v>
      </c>
      <c r="B41" s="3">
        <v>2.8528234029923802</v>
      </c>
      <c r="C41" s="3">
        <v>0.94349579794057847</v>
      </c>
      <c r="D41" s="3">
        <v>0.23409427218637802</v>
      </c>
      <c r="E41" s="3"/>
      <c r="F41" s="3"/>
      <c r="G41" s="3"/>
      <c r="H41" s="3"/>
      <c r="I41" s="3"/>
      <c r="J41" s="3"/>
      <c r="K41" s="3"/>
      <c r="L41" s="3"/>
      <c r="M41" s="3"/>
      <c r="N41" s="2"/>
      <c r="O41" s="2"/>
    </row>
    <row r="42" spans="1:15" x14ac:dyDescent="0.7">
      <c r="A42" s="3">
        <v>0.18738174228603799</v>
      </c>
      <c r="B42" s="3">
        <v>4.6500662265773727</v>
      </c>
      <c r="C42" s="3">
        <v>1.6056332740068255</v>
      </c>
      <c r="D42" s="3">
        <v>0.35005054471910019</v>
      </c>
      <c r="E42" s="3"/>
      <c r="F42" s="3"/>
      <c r="G42" s="3"/>
      <c r="H42" s="3"/>
      <c r="I42" s="3"/>
      <c r="J42" s="3"/>
      <c r="K42" s="3"/>
      <c r="L42" s="3"/>
      <c r="M42" s="3"/>
      <c r="N42" s="2"/>
      <c r="O42" s="2"/>
    </row>
    <row r="43" spans="1:15" x14ac:dyDescent="0.7">
      <c r="A43" s="3">
        <v>0.231012970008316</v>
      </c>
      <c r="B43" s="3">
        <v>6.7564362292018476</v>
      </c>
      <c r="C43" s="3">
        <v>2.4357182103708674</v>
      </c>
      <c r="D43" s="3">
        <v>0.52344460508875479</v>
      </c>
      <c r="E43" s="3"/>
      <c r="F43" s="3"/>
      <c r="G43" s="3"/>
      <c r="H43" s="3"/>
      <c r="I43" s="3"/>
      <c r="J43" s="3"/>
      <c r="K43" s="3"/>
      <c r="L43" s="3"/>
      <c r="M43" s="3"/>
      <c r="N43" s="2"/>
      <c r="O43" s="2"/>
    </row>
    <row r="44" spans="1:15" x14ac:dyDescent="0.7">
      <c r="A44" s="3">
        <v>0.28480358684357998</v>
      </c>
      <c r="B44" s="3"/>
      <c r="C44" s="3">
        <v>3.9701900144343458</v>
      </c>
      <c r="D44" s="3">
        <v>0.91676609613896232</v>
      </c>
      <c r="E44" s="3"/>
      <c r="F44" s="3"/>
      <c r="G44" s="3"/>
      <c r="H44" s="3"/>
      <c r="I44" s="3"/>
      <c r="J44" s="3"/>
      <c r="K44" s="3"/>
      <c r="L44" s="3"/>
      <c r="M44" s="3"/>
      <c r="N44" s="2"/>
      <c r="O44" s="2"/>
    </row>
    <row r="45" spans="1:15" x14ac:dyDescent="0.7">
      <c r="A45" s="3">
        <v>0.351119173421513</v>
      </c>
      <c r="B45" s="3"/>
      <c r="C45" s="3">
        <v>6.7564362292018476</v>
      </c>
      <c r="D45" s="3">
        <v>1.725241616492905</v>
      </c>
      <c r="E45" s="3"/>
      <c r="F45" s="3"/>
      <c r="G45" s="3"/>
      <c r="H45" s="3"/>
      <c r="I45" s="3"/>
      <c r="J45" s="3"/>
      <c r="K45" s="3"/>
      <c r="L45" s="3"/>
      <c r="M45" s="3"/>
      <c r="N45" s="2"/>
      <c r="O45" s="2"/>
    </row>
    <row r="46" spans="1:15" x14ac:dyDescent="0.7">
      <c r="A46" s="3">
        <v>0.432876128108306</v>
      </c>
      <c r="B46" s="3"/>
      <c r="C46" s="3">
        <v>10.855784623491031</v>
      </c>
      <c r="D46" s="3">
        <v>2.6934693360534112</v>
      </c>
      <c r="E46" s="3"/>
      <c r="F46" s="3"/>
      <c r="G46" s="3"/>
      <c r="H46" s="3"/>
      <c r="I46" s="3"/>
      <c r="J46" s="3"/>
      <c r="K46" s="3"/>
      <c r="L46" s="3"/>
      <c r="M46" s="3"/>
      <c r="N46" s="2"/>
      <c r="O46" s="2"/>
    </row>
    <row r="47" spans="1:15" x14ac:dyDescent="0.7">
      <c r="A47" s="3">
        <v>0.533669923120631</v>
      </c>
      <c r="B47" s="3"/>
      <c r="C47" s="3"/>
      <c r="D47" s="3">
        <v>3.9135472308638422</v>
      </c>
      <c r="E47" s="3"/>
      <c r="F47" s="3"/>
      <c r="G47" s="3"/>
      <c r="H47" s="3"/>
      <c r="I47" s="3"/>
      <c r="J47" s="3"/>
      <c r="K47" s="3"/>
      <c r="L47" s="3"/>
      <c r="M47" s="3"/>
      <c r="N47" s="2"/>
      <c r="O47" s="2"/>
    </row>
    <row r="48" spans="1:15" x14ac:dyDescent="0.7">
      <c r="A48" s="3">
        <v>0.65793322465756798</v>
      </c>
      <c r="B48" s="3"/>
      <c r="C48" s="3"/>
      <c r="D48" s="3">
        <v>6.3790327102851361</v>
      </c>
      <c r="E48" s="3"/>
      <c r="F48" s="3"/>
      <c r="G48" s="3"/>
      <c r="H48" s="3"/>
      <c r="I48" s="3"/>
      <c r="J48" s="3"/>
      <c r="K48" s="3"/>
      <c r="L48" s="3"/>
      <c r="M48" s="3"/>
      <c r="N48" s="2"/>
      <c r="O48" s="2"/>
    </row>
    <row r="49" spans="1:15" x14ac:dyDescent="0.7">
      <c r="A49" s="3">
        <v>0.81113083078968695</v>
      </c>
      <c r="B49" s="3"/>
      <c r="C49" s="3"/>
      <c r="D49" s="3">
        <v>9.8169420165163501</v>
      </c>
      <c r="E49" s="3"/>
      <c r="F49" s="3"/>
      <c r="G49" s="3"/>
      <c r="H49" s="3"/>
      <c r="I49" s="3"/>
      <c r="J49" s="3"/>
      <c r="K49" s="3"/>
      <c r="L49" s="3"/>
      <c r="M49" s="3"/>
      <c r="N49" s="2"/>
      <c r="O49" s="2"/>
    </row>
    <row r="50" spans="1:15" x14ac:dyDescent="0.7">
      <c r="A50" s="3">
        <v>1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2"/>
      <c r="O50" s="2"/>
    </row>
    <row r="51" spans="1:15" x14ac:dyDescent="0.7">
      <c r="A51" s="3">
        <v>1.2328467394420699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2"/>
      <c r="O51" s="2"/>
    </row>
    <row r="52" spans="1:15" x14ac:dyDescent="0.7">
      <c r="A52" s="3">
        <v>1.5199110829529301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2"/>
      <c r="O52" s="2"/>
    </row>
    <row r="53" spans="1:15" x14ac:dyDescent="0.7">
      <c r="A53" s="3">
        <v>1.8738174228603801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2"/>
      <c r="O53" s="2"/>
    </row>
    <row r="54" spans="1:15" x14ac:dyDescent="0.7">
      <c r="A54" s="3">
        <v>2.3101297000831602</v>
      </c>
      <c r="B54" s="3"/>
      <c r="C54" s="3"/>
      <c r="D54" s="3"/>
      <c r="E54" s="3">
        <v>14.679666735380023</v>
      </c>
      <c r="F54" s="3"/>
      <c r="G54" s="3"/>
      <c r="H54" s="3"/>
      <c r="I54" s="3"/>
      <c r="J54" s="3"/>
      <c r="K54" s="3"/>
      <c r="L54" s="3"/>
      <c r="M54" s="3"/>
      <c r="N54" s="2"/>
      <c r="O54" s="2"/>
    </row>
    <row r="55" spans="1:15" x14ac:dyDescent="0.7">
      <c r="A55" s="3">
        <v>2.8480358684358</v>
      </c>
      <c r="B55" s="3"/>
      <c r="C55" s="3"/>
      <c r="D55" s="3"/>
      <c r="E55" s="3">
        <v>19.288113252944697</v>
      </c>
      <c r="F55" s="3">
        <v>9.8169420165163501</v>
      </c>
      <c r="G55" s="3"/>
      <c r="H55" s="3"/>
      <c r="I55" s="3"/>
      <c r="J55" s="3"/>
      <c r="K55" s="3"/>
      <c r="L55" s="3"/>
      <c r="M55" s="3"/>
      <c r="N55" s="2"/>
      <c r="O55" s="2"/>
    </row>
    <row r="56" spans="1:15" x14ac:dyDescent="0.7">
      <c r="A56" s="3">
        <v>3.5111917342151302</v>
      </c>
      <c r="B56" s="3"/>
      <c r="C56" s="3"/>
      <c r="D56" s="3"/>
      <c r="E56" s="3">
        <v>23.927671944923411</v>
      </c>
      <c r="F56" s="3">
        <v>12.533384138687284</v>
      </c>
      <c r="G56" s="3">
        <v>6.9534303440680585</v>
      </c>
      <c r="H56" s="3">
        <v>4.925178682777247</v>
      </c>
      <c r="I56" s="3"/>
      <c r="J56" s="3"/>
      <c r="K56" s="3">
        <v>1.9078091100691597</v>
      </c>
      <c r="L56" s="3"/>
      <c r="M56" s="3"/>
      <c r="N56" s="2"/>
      <c r="O56" s="2"/>
    </row>
    <row r="57" spans="1:15" x14ac:dyDescent="0.7">
      <c r="A57" s="3">
        <v>4.32876128108306</v>
      </c>
      <c r="B57" s="3"/>
      <c r="C57" s="3"/>
      <c r="D57" s="3"/>
      <c r="E57" s="3">
        <v>30.11284975998905</v>
      </c>
      <c r="F57" s="3">
        <v>15.548161714802831</v>
      </c>
      <c r="G57" s="3">
        <v>8.6260070118229795</v>
      </c>
      <c r="H57" s="3">
        <v>6.1983115639897273</v>
      </c>
      <c r="I57" s="3">
        <v>3.9701900144343458</v>
      </c>
      <c r="J57" s="3">
        <v>2.8528234029923802</v>
      </c>
      <c r="K57" s="3">
        <v>2.2996629598661298</v>
      </c>
      <c r="L57" s="3"/>
      <c r="M57" s="3"/>
      <c r="N57" s="2"/>
      <c r="O57" s="2"/>
    </row>
    <row r="58" spans="1:15" x14ac:dyDescent="0.7">
      <c r="A58" s="3">
        <v>5.3366992312063104</v>
      </c>
      <c r="B58" s="3"/>
      <c r="C58" s="3"/>
      <c r="D58" s="3"/>
      <c r="E58" s="3">
        <v>38.445364444196656</v>
      </c>
      <c r="F58" s="3">
        <v>19.56728004460982</v>
      </c>
      <c r="G58" s="3">
        <v>11.012905982361284</v>
      </c>
      <c r="H58" s="3">
        <v>7.8005426236890925</v>
      </c>
      <c r="I58" s="3">
        <v>5.3686645700316191</v>
      </c>
      <c r="J58" s="3">
        <v>3.6422270325508763</v>
      </c>
      <c r="K58" s="3">
        <v>2.8941137845945866</v>
      </c>
      <c r="L58" s="3">
        <v>2.1712075339679635</v>
      </c>
      <c r="M58" s="3">
        <v>1.9634341695269113</v>
      </c>
      <c r="N58" s="2"/>
      <c r="O58" s="2"/>
    </row>
    <row r="59" spans="1:15" x14ac:dyDescent="0.7">
      <c r="A59" s="3">
        <v>6.5793322465756798</v>
      </c>
      <c r="B59" s="3"/>
      <c r="C59" s="3"/>
      <c r="D59" s="3"/>
      <c r="E59" s="3">
        <v>47.693004295446947</v>
      </c>
      <c r="F59" s="3">
        <v>24.625319402206792</v>
      </c>
      <c r="G59" s="3">
        <v>13.661948063582468</v>
      </c>
      <c r="H59" s="3">
        <v>9.8169420165163501</v>
      </c>
      <c r="I59" s="3">
        <v>6.7564362292018476</v>
      </c>
      <c r="J59" s="3">
        <v>4.5837236349374422</v>
      </c>
      <c r="K59" s="3">
        <v>3.5902633036690363</v>
      </c>
      <c r="L59" s="3">
        <v>2.8121221121239213</v>
      </c>
      <c r="M59" s="3">
        <v>2.3667131108483197</v>
      </c>
      <c r="N59" s="2"/>
      <c r="O59" s="2"/>
    </row>
    <row r="60" spans="1:15" x14ac:dyDescent="0.7">
      <c r="A60" s="3">
        <v>8.11130830789687</v>
      </c>
      <c r="B60" s="3"/>
      <c r="C60" s="3"/>
      <c r="D60" s="3"/>
      <c r="E60" s="3">
        <v>60.890116551285885</v>
      </c>
      <c r="F60" s="3">
        <v>31.43938174295651</v>
      </c>
      <c r="G60" s="3">
        <v>17.442340280261316</v>
      </c>
      <c r="H60" s="3">
        <v>12.533384138687284</v>
      </c>
      <c r="I60" s="3">
        <v>8.6260070118229795</v>
      </c>
      <c r="J60" s="3">
        <v>5.8520839794709429</v>
      </c>
      <c r="K60" s="3">
        <v>4.5837236349374422</v>
      </c>
      <c r="L60" s="3">
        <v>3.5902633036690363</v>
      </c>
      <c r="M60" s="3">
        <v>3.1097048279202291</v>
      </c>
      <c r="N60" s="2"/>
      <c r="O60" s="2"/>
    </row>
    <row r="61" spans="1:15" x14ac:dyDescent="0.7">
      <c r="A61" s="3">
        <v>10</v>
      </c>
      <c r="B61" s="3"/>
      <c r="C61" s="3"/>
      <c r="D61" s="3"/>
      <c r="E61" s="3">
        <v>77.738996492261705</v>
      </c>
      <c r="F61" s="3">
        <v>39.56629717892163</v>
      </c>
      <c r="G61" s="3">
        <v>22.2688033241322</v>
      </c>
      <c r="H61" s="3">
        <v>15.773198262716528</v>
      </c>
      <c r="I61" s="3">
        <v>10.855784623491031</v>
      </c>
      <c r="J61" s="3">
        <v>7.4714118106398262</v>
      </c>
      <c r="K61" s="3">
        <v>5.8520839794709429</v>
      </c>
      <c r="L61" s="3">
        <v>4.5837236349374422</v>
      </c>
      <c r="M61" s="3">
        <v>3.9701900144343458</v>
      </c>
      <c r="N61" s="2"/>
      <c r="O61" s="2"/>
    </row>
    <row r="62" spans="1:15" x14ac:dyDescent="0.7">
      <c r="A62" s="3">
        <v>12.3284673944207</v>
      </c>
      <c r="B62" s="3"/>
      <c r="C62" s="3"/>
      <c r="D62" s="3"/>
      <c r="E62" s="3">
        <v>97.834119727658319</v>
      </c>
      <c r="F62" s="3">
        <v>49.793977669470706</v>
      </c>
      <c r="G62" s="3">
        <v>28.025172293312469</v>
      </c>
      <c r="H62" s="3">
        <v>19.850487360951728</v>
      </c>
      <c r="I62" s="3">
        <v>13.661948063582468</v>
      </c>
      <c r="J62" s="3">
        <v>9.4027326129627191</v>
      </c>
      <c r="K62" s="3">
        <v>7.3648170228293068</v>
      </c>
      <c r="L62" s="3">
        <v>5.7685921755319791</v>
      </c>
      <c r="M62" s="3">
        <v>4.9964633290885594</v>
      </c>
      <c r="N62" s="2"/>
      <c r="O62" s="2"/>
    </row>
    <row r="63" spans="1:15" x14ac:dyDescent="0.7">
      <c r="A63" s="3">
        <v>15.1991108295293</v>
      </c>
      <c r="B63" s="3"/>
      <c r="C63" s="3"/>
      <c r="D63" s="3"/>
      <c r="E63" s="3">
        <v>124.90576009862215</v>
      </c>
      <c r="F63" s="3">
        <v>63.572449432288067</v>
      </c>
      <c r="G63" s="3">
        <v>35.269532477244091</v>
      </c>
      <c r="H63" s="3">
        <v>24.981734325796712</v>
      </c>
      <c r="I63" s="3">
        <v>17.442340280261316</v>
      </c>
      <c r="J63" s="3">
        <v>12.004559015766088</v>
      </c>
      <c r="K63" s="3">
        <v>9.4027326129627191</v>
      </c>
      <c r="L63" s="3">
        <v>7.259743025075073</v>
      </c>
      <c r="M63" s="3">
        <v>6.2880229178358933</v>
      </c>
      <c r="N63" s="2"/>
      <c r="O63" s="2"/>
    </row>
    <row r="64" spans="1:15" x14ac:dyDescent="0.7">
      <c r="A64" s="3">
        <v>18.7381742286038</v>
      </c>
      <c r="B64" s="3"/>
      <c r="C64" s="3"/>
      <c r="D64" s="3"/>
      <c r="E64" s="3">
        <v>159.4683833129389</v>
      </c>
      <c r="F64" s="3">
        <v>80.005594486393278</v>
      </c>
      <c r="G64" s="3">
        <v>45.0289507858446</v>
      </c>
      <c r="H64" s="3">
        <v>31.43938174295651</v>
      </c>
      <c r="I64" s="3">
        <v>22.2688033241322</v>
      </c>
      <c r="J64" s="3">
        <v>15.107674616601361</v>
      </c>
      <c r="K64" s="3">
        <v>12.004559015766088</v>
      </c>
      <c r="L64" s="3">
        <v>9.2685836310673668</v>
      </c>
      <c r="M64" s="3">
        <v>8.0279792393102412</v>
      </c>
      <c r="N64" s="2"/>
      <c r="O64" s="2"/>
    </row>
    <row r="65" spans="1:15" x14ac:dyDescent="0.7">
      <c r="A65" s="3">
        <v>23.1012970008316</v>
      </c>
      <c r="B65" s="3"/>
      <c r="C65" s="3"/>
      <c r="D65" s="3"/>
      <c r="E65" s="3">
        <v>200.69012477370043</v>
      </c>
      <c r="F65" s="3">
        <v>100.68662142613917</v>
      </c>
      <c r="G65" s="3">
        <v>57.488893854269975</v>
      </c>
      <c r="H65" s="3">
        <v>40.138960564741382</v>
      </c>
      <c r="I65" s="3">
        <v>28.430795037869419</v>
      </c>
      <c r="J65" s="3">
        <v>19.288113252944697</v>
      </c>
      <c r="K65" s="3">
        <v>15.326335768002096</v>
      </c>
      <c r="L65" s="3">
        <v>11.833289722428143</v>
      </c>
      <c r="M65" s="3">
        <v>10.249398182692584</v>
      </c>
      <c r="N65" s="2"/>
      <c r="O65" s="2"/>
    </row>
    <row r="66" spans="1:15" x14ac:dyDescent="0.7">
      <c r="A66" s="3">
        <v>28.480358684357999</v>
      </c>
      <c r="B66" s="3"/>
      <c r="C66" s="3"/>
      <c r="D66" s="3"/>
      <c r="E66" s="3">
        <v>259.93145691127694</v>
      </c>
      <c r="F66" s="3">
        <v>128.54757640793224</v>
      </c>
      <c r="G66" s="3">
        <v>73.396622815081727</v>
      </c>
      <c r="H66" s="3">
        <v>50.514671539728177</v>
      </c>
      <c r="I66" s="3">
        <v>35.780006575777087</v>
      </c>
      <c r="J66" s="3">
        <v>24.625319402206792</v>
      </c>
      <c r="K66" s="3">
        <v>19.56728004460982</v>
      </c>
      <c r="L66" s="3">
        <v>15.107674616601361</v>
      </c>
      <c r="M66" s="3">
        <v>13.274898329427929</v>
      </c>
      <c r="N66" s="2"/>
      <c r="O66" s="2"/>
    </row>
    <row r="67" spans="1:15" x14ac:dyDescent="0.7">
      <c r="A67" s="3">
        <v>35.111917342151301</v>
      </c>
      <c r="B67" s="3"/>
      <c r="C67" s="3"/>
      <c r="D67" s="3"/>
      <c r="E67" s="3">
        <v>336.66012400063988</v>
      </c>
      <c r="F67" s="3">
        <v>168.90303144089495</v>
      </c>
      <c r="G67" s="3">
        <v>95.062430810704853</v>
      </c>
      <c r="H67" s="3">
        <v>65.426000325237368</v>
      </c>
      <c r="I67" s="3">
        <v>47.012567210493224</v>
      </c>
      <c r="J67" s="3">
        <v>32.356044458076553</v>
      </c>
      <c r="K67" s="3">
        <v>25.343307826040292</v>
      </c>
      <c r="L67" s="3">
        <v>19.850487360951728</v>
      </c>
      <c r="M67" s="3">
        <v>17.193490048442218</v>
      </c>
      <c r="N67" s="2"/>
      <c r="O67" s="2"/>
    </row>
    <row r="68" spans="1:15" x14ac:dyDescent="0.7">
      <c r="A68" s="3">
        <v>43.287612810830602</v>
      </c>
      <c r="B68" s="3"/>
      <c r="C68" s="3"/>
      <c r="D68" s="3"/>
      <c r="E68" s="3">
        <v>436.03817882964057</v>
      </c>
      <c r="F68" s="3">
        <v>215.64012211500508</v>
      </c>
      <c r="G68" s="3">
        <v>121.36711824348157</v>
      </c>
      <c r="H68" s="3">
        <v>83.53000286183412</v>
      </c>
      <c r="I68" s="3">
        <v>60.021395991096576</v>
      </c>
      <c r="J68" s="3">
        <v>41.309272655296965</v>
      </c>
      <c r="K68" s="3">
        <v>32.824350144790309</v>
      </c>
      <c r="L68" s="3">
        <v>25.343307826040292</v>
      </c>
      <c r="M68" s="3">
        <v>21.951093843609293</v>
      </c>
      <c r="N68" s="2"/>
      <c r="O68" s="2"/>
    </row>
    <row r="69" spans="1:15" x14ac:dyDescent="0.7">
      <c r="A69" s="3">
        <v>53.366992312063097</v>
      </c>
      <c r="B69" s="3"/>
      <c r="C69" s="3"/>
      <c r="D69" s="3"/>
      <c r="E69" s="3">
        <v>556.69412992466425</v>
      </c>
      <c r="F69" s="3">
        <v>279.2945152288022</v>
      </c>
      <c r="G69" s="3">
        <v>157.19324456907822</v>
      </c>
      <c r="H69" s="3">
        <v>106.64355674217573</v>
      </c>
      <c r="I69" s="3">
        <v>77.738996492261705</v>
      </c>
      <c r="J69" s="3">
        <v>53.503277440004489</v>
      </c>
      <c r="K69" s="3">
        <v>41.907163022382861</v>
      </c>
      <c r="L69" s="3">
        <v>32.824350144790309</v>
      </c>
      <c r="M69" s="3">
        <v>28.430795037869419</v>
      </c>
      <c r="N69" s="2"/>
      <c r="O69" s="2"/>
    </row>
    <row r="70" spans="1:15" x14ac:dyDescent="0.7">
      <c r="A70" s="3">
        <v>65.793322465756802</v>
      </c>
      <c r="B70" s="3"/>
      <c r="C70" s="3"/>
      <c r="D70" s="3"/>
      <c r="E70" s="3">
        <v>721.0235999825095</v>
      </c>
      <c r="F70" s="3">
        <v>361.73892628056331</v>
      </c>
      <c r="G70" s="3">
        <v>203.59481625477997</v>
      </c>
      <c r="H70" s="3">
        <v>140.12259523456251</v>
      </c>
      <c r="I70" s="3">
        <v>100.68662142613917</v>
      </c>
      <c r="J70" s="3">
        <v>69.296807056103802</v>
      </c>
      <c r="K70" s="3">
        <v>54.277657915202795</v>
      </c>
      <c r="L70" s="3">
        <v>42.513706964515485</v>
      </c>
      <c r="M70" s="3">
        <v>36.823226771483213</v>
      </c>
      <c r="N70" s="2"/>
      <c r="O70" s="2"/>
    </row>
    <row r="71" spans="1:15" x14ac:dyDescent="0.7">
      <c r="A71" s="3">
        <v>81.1130830789687</v>
      </c>
      <c r="B71" s="3"/>
      <c r="C71" s="3"/>
      <c r="D71" s="3"/>
      <c r="E71" s="3">
        <v>933.86117040984902</v>
      </c>
      <c r="F71" s="3">
        <v>461.83556074414355</v>
      </c>
      <c r="G71" s="3">
        <v>263.69357868685381</v>
      </c>
      <c r="H71" s="3">
        <v>181.48511475877888</v>
      </c>
      <c r="I71" s="3">
        <v>128.54757640793224</v>
      </c>
      <c r="J71" s="3">
        <v>88.471898984164625</v>
      </c>
      <c r="K71" s="3">
        <v>70.29977541515423</v>
      </c>
      <c r="L71" s="3">
        <v>55.063246397630706</v>
      </c>
      <c r="M71" s="3">
        <v>47.693004295446947</v>
      </c>
      <c r="N71" s="2"/>
      <c r="O71" s="2"/>
    </row>
    <row r="72" spans="1:15" x14ac:dyDescent="0.7">
      <c r="A72" s="3">
        <v>100</v>
      </c>
      <c r="B72" s="3"/>
      <c r="C72" s="3"/>
      <c r="D72" s="3"/>
      <c r="E72" s="3">
        <v>1192.2695235704448</v>
      </c>
      <c r="F72" s="3">
        <v>598.16391211587552</v>
      </c>
      <c r="G72" s="3">
        <v>341.5327792710836</v>
      </c>
      <c r="H72" s="3">
        <v>235.05735690858191</v>
      </c>
      <c r="I72" s="3">
        <v>166.49328837582115</v>
      </c>
      <c r="J72" s="3">
        <v>114.58774877235339</v>
      </c>
      <c r="K72" s="3">
        <v>91.051430979981859</v>
      </c>
      <c r="L72" s="3">
        <v>71.317260251543203</v>
      </c>
      <c r="M72" s="3">
        <v>61.771410551316677</v>
      </c>
      <c r="N72" s="2"/>
      <c r="O72" s="2"/>
    </row>
    <row r="73" spans="1:15" x14ac:dyDescent="0.7">
      <c r="A73" s="3">
        <v>123.284673944207</v>
      </c>
      <c r="B73" s="3"/>
      <c r="C73" s="3"/>
      <c r="D73" s="3"/>
      <c r="E73" s="3">
        <v>1544.2132722874735</v>
      </c>
      <c r="F73" s="3">
        <v>774.73476745978212</v>
      </c>
      <c r="G73" s="3">
        <v>448.75153127943918</v>
      </c>
      <c r="H73" s="3">
        <v>304.44348623459388</v>
      </c>
      <c r="I73" s="3">
        <v>215.64012211500508</v>
      </c>
      <c r="J73" s="3">
        <v>148.41268605601081</v>
      </c>
      <c r="K73" s="3">
        <v>116.24623624437243</v>
      </c>
      <c r="L73" s="3">
        <v>92.369265209274644</v>
      </c>
      <c r="M73" s="3">
        <v>80.005594486393278</v>
      </c>
      <c r="N73" s="2"/>
      <c r="O73" s="2"/>
    </row>
    <row r="74" spans="1:15" x14ac:dyDescent="0.7">
      <c r="A74" s="3">
        <v>151.991108295293</v>
      </c>
      <c r="B74" s="3"/>
      <c r="C74" s="3"/>
      <c r="D74" s="3"/>
      <c r="E74" s="3">
        <v>2000.0466196332336</v>
      </c>
      <c r="F74" s="3">
        <v>989.1113169287828</v>
      </c>
      <c r="G74" s="3">
        <v>581.21763314542454</v>
      </c>
      <c r="H74" s="3">
        <v>394.31157369271693</v>
      </c>
      <c r="I74" s="3">
        <v>275.30981456686277</v>
      </c>
      <c r="J74" s="3">
        <v>189.479901405638</v>
      </c>
      <c r="K74" s="3">
        <v>152.73988233711688</v>
      </c>
      <c r="L74" s="3">
        <v>119.63557104139488</v>
      </c>
      <c r="M74" s="3">
        <v>100.68662142613917</v>
      </c>
      <c r="N74" s="2"/>
      <c r="O74" s="2"/>
    </row>
    <row r="75" spans="1:15" x14ac:dyDescent="0.7">
      <c r="A75" s="3">
        <v>187.38174228603799</v>
      </c>
      <c r="B75" s="3"/>
      <c r="C75" s="3"/>
      <c r="D75" s="3"/>
      <c r="E75" s="3">
        <v>2627.9292579360076</v>
      </c>
      <c r="F75" s="3">
        <v>1299.6269904895539</v>
      </c>
      <c r="G75" s="3">
        <v>763.68161040729217</v>
      </c>
      <c r="H75" s="3">
        <v>525.59810289702182</v>
      </c>
      <c r="I75" s="3">
        <v>366.97455996571358</v>
      </c>
      <c r="J75" s="3">
        <v>252.56747039722052</v>
      </c>
      <c r="K75" s="3">
        <v>200.69012477370043</v>
      </c>
      <c r="L75" s="3">
        <v>159.4683833129389</v>
      </c>
      <c r="M75" s="3">
        <v>136.15285292679067</v>
      </c>
      <c r="N75" s="2"/>
      <c r="O75" s="2"/>
    </row>
    <row r="76" spans="1:15" x14ac:dyDescent="0.7">
      <c r="A76" s="3">
        <v>231.01297000831599</v>
      </c>
      <c r="B76" s="3"/>
      <c r="C76" s="3"/>
      <c r="D76" s="3"/>
      <c r="E76" s="3">
        <v>3403.6626438162702</v>
      </c>
      <c r="F76" s="3">
        <v>1707.624091950971</v>
      </c>
      <c r="G76" s="3">
        <v>1003.4272341636855</v>
      </c>
      <c r="H76" s="3">
        <v>680.74839651366904</v>
      </c>
      <c r="I76" s="3">
        <v>482.18035199046159</v>
      </c>
      <c r="J76" s="3">
        <v>327.12237646357852</v>
      </c>
      <c r="K76" s="3">
        <v>256.22300940537161</v>
      </c>
      <c r="L76" s="3">
        <v>209.5309309843376</v>
      </c>
      <c r="M76" s="3">
        <v>176.3435518503654</v>
      </c>
      <c r="N76" s="2"/>
      <c r="O76" s="2"/>
    </row>
    <row r="77" spans="1:15" x14ac:dyDescent="0.7">
      <c r="A77" s="3">
        <v>284.80358684357998</v>
      </c>
      <c r="B77" s="3"/>
      <c r="C77" s="3"/>
      <c r="D77" s="3"/>
      <c r="E77" s="3">
        <v>4472.1880770303342</v>
      </c>
      <c r="F77" s="3">
        <v>2211.6943650222729</v>
      </c>
      <c r="G77" s="3">
        <v>1299.6269904895539</v>
      </c>
      <c r="H77" s="3">
        <v>869.11801464717621</v>
      </c>
      <c r="I77" s="3">
        <v>624.51424318062163</v>
      </c>
      <c r="J77" s="3">
        <v>417.64027919085294</v>
      </c>
      <c r="K77" s="3">
        <v>336.66012400063988</v>
      </c>
      <c r="L77" s="3">
        <v>271.38196371220488</v>
      </c>
      <c r="M77" s="3">
        <v>231.70378870514077</v>
      </c>
      <c r="N77" s="2"/>
      <c r="O77" s="2"/>
    </row>
    <row r="78" spans="1:15" x14ac:dyDescent="0.7">
      <c r="A78" s="3">
        <v>351.11917342151298</v>
      </c>
      <c r="B78" s="3"/>
      <c r="C78" s="3"/>
      <c r="D78" s="3"/>
      <c r="E78" s="3">
        <v>5876.1599750988489</v>
      </c>
      <c r="F78" s="3">
        <v>2906.020426923877</v>
      </c>
      <c r="G78" s="3">
        <v>1683.2613834890358</v>
      </c>
      <c r="H78" s="3">
        <v>1141.9637106806008</v>
      </c>
      <c r="I78" s="3">
        <v>820.57049847821884</v>
      </c>
      <c r="J78" s="3">
        <v>540.92271035916974</v>
      </c>
      <c r="K78" s="3">
        <v>436.03817882964057</v>
      </c>
      <c r="L78" s="3">
        <v>351.4906838923859</v>
      </c>
      <c r="M78" s="3">
        <v>300.09998467987123</v>
      </c>
      <c r="N78" s="2"/>
      <c r="O78" s="2"/>
    </row>
    <row r="79" spans="1:15" x14ac:dyDescent="0.7">
      <c r="A79" s="3">
        <v>432.87612810830598</v>
      </c>
      <c r="B79" s="3"/>
      <c r="C79" s="3"/>
      <c r="D79" s="3"/>
      <c r="E79" s="3">
        <v>7610.7323421791361</v>
      </c>
      <c r="F79" s="3">
        <v>3818.3190477196681</v>
      </c>
      <c r="G79" s="3">
        <v>2243.7053560367885</v>
      </c>
      <c r="H79" s="3">
        <v>1522.1819493908674</v>
      </c>
      <c r="I79" s="3">
        <v>1078.1754785023325</v>
      </c>
      <c r="J79" s="3">
        <v>763.68161040729217</v>
      </c>
      <c r="K79" s="3">
        <v>572.92538907601363</v>
      </c>
      <c r="L79" s="3">
        <v>461.83556074414355</v>
      </c>
      <c r="M79" s="3">
        <v>394.31157369271693</v>
      </c>
      <c r="N79" s="2"/>
      <c r="O79" s="2"/>
    </row>
    <row r="80" spans="1:15" x14ac:dyDescent="0.7">
      <c r="A80" s="3">
        <v>533.66992312063098</v>
      </c>
      <c r="B80" s="3"/>
      <c r="C80" s="3"/>
      <c r="D80" s="3"/>
      <c r="E80" s="3"/>
      <c r="F80" s="3">
        <v>5017.0192250203245</v>
      </c>
      <c r="G80" s="3">
        <v>2948.0807564365914</v>
      </c>
      <c r="H80" s="3">
        <v>2000.0466196332336</v>
      </c>
      <c r="I80" s="3">
        <v>1416.6514206878835</v>
      </c>
      <c r="J80" s="3">
        <v>933.86117040984902</v>
      </c>
      <c r="K80" s="3">
        <v>752.78614897652756</v>
      </c>
      <c r="L80" s="3">
        <v>606.82144632077132</v>
      </c>
      <c r="M80" s="3">
        <v>518.09938382331393</v>
      </c>
      <c r="N80" s="2"/>
      <c r="O80" s="2"/>
    </row>
    <row r="81" spans="1:15" x14ac:dyDescent="0.7">
      <c r="A81" s="3">
        <v>657.93322465756796</v>
      </c>
      <c r="B81" s="3"/>
      <c r="C81" s="3"/>
      <c r="D81" s="3"/>
      <c r="E81" s="3"/>
      <c r="F81" s="3">
        <v>6592.032145468731</v>
      </c>
      <c r="G81" s="3">
        <v>3929.6479133472958</v>
      </c>
      <c r="H81" s="3">
        <v>2665.9646308125511</v>
      </c>
      <c r="I81" s="3">
        <v>1861.3864697838792</v>
      </c>
      <c r="J81" s="3">
        <v>1227.0319443955902</v>
      </c>
      <c r="K81" s="3">
        <v>1003.4272341636855</v>
      </c>
      <c r="L81" s="3">
        <v>808.86340209727302</v>
      </c>
      <c r="M81" s="3">
        <v>690.60121847160815</v>
      </c>
      <c r="N81" s="2"/>
      <c r="O81" s="2"/>
    </row>
    <row r="82" spans="1:15" x14ac:dyDescent="0.7">
      <c r="A82" s="3">
        <v>811.13083078968702</v>
      </c>
      <c r="B82" s="3"/>
      <c r="C82" s="3"/>
      <c r="D82" s="3"/>
      <c r="E82" s="3"/>
      <c r="F82" s="3">
        <v>8786.8574524636115</v>
      </c>
      <c r="G82" s="3">
        <v>5238.0290767678953</v>
      </c>
      <c r="H82" s="3">
        <v>3553.6008725870729</v>
      </c>
      <c r="I82" s="3">
        <v>2481.1374115003628</v>
      </c>
      <c r="J82" s="3">
        <v>1683.2613834890358</v>
      </c>
      <c r="K82" s="3">
        <v>1356.878189979245</v>
      </c>
      <c r="L82" s="3">
        <v>1062.7931265096577</v>
      </c>
      <c r="M82" s="3">
        <v>894.45846458286223</v>
      </c>
      <c r="N82" s="2"/>
      <c r="O82" s="2"/>
    </row>
    <row r="83" spans="1:15" x14ac:dyDescent="0.7">
      <c r="A83" s="3">
        <v>1000</v>
      </c>
      <c r="B83" s="3"/>
      <c r="C83" s="3"/>
      <c r="D83" s="3"/>
      <c r="E83" s="3"/>
      <c r="F83" s="3"/>
      <c r="G83" s="3">
        <v>7083.0919978638894</v>
      </c>
      <c r="H83" s="3">
        <v>4805.3345132927034</v>
      </c>
      <c r="I83" s="3">
        <v>3307.2352005768535</v>
      </c>
      <c r="J83" s="3">
        <v>2276.1796586019118</v>
      </c>
      <c r="K83" s="3">
        <v>1782.8483895818281</v>
      </c>
      <c r="L83" s="3">
        <v>1396.4400253830913</v>
      </c>
      <c r="M83" s="3">
        <v>1192.2695235704448</v>
      </c>
      <c r="N83" s="2"/>
      <c r="O83" s="2"/>
    </row>
    <row r="84" spans="1:15" x14ac:dyDescent="0.7">
      <c r="A84" s="3">
        <v>1232.84673944207</v>
      </c>
      <c r="B84" s="3"/>
      <c r="C84" s="3"/>
      <c r="D84" s="3"/>
      <c r="E84" s="3"/>
      <c r="F84" s="3"/>
      <c r="G84" s="3">
        <v>9306.7154110898973</v>
      </c>
      <c r="H84" s="3">
        <v>6405.2766200072174</v>
      </c>
      <c r="I84" s="3">
        <v>4345.4887806892802</v>
      </c>
      <c r="J84" s="3">
        <v>2990.749846748904</v>
      </c>
      <c r="K84" s="3">
        <v>2309.1239784642089</v>
      </c>
      <c r="L84" s="3">
        <v>1915.6580069670881</v>
      </c>
      <c r="M84" s="3">
        <v>1612.2389925543735</v>
      </c>
      <c r="N84" s="2"/>
      <c r="O84" s="2"/>
    </row>
    <row r="85" spans="1:15" x14ac:dyDescent="0.7">
      <c r="A85" s="3">
        <v>1519.91108295293</v>
      </c>
      <c r="B85" s="3"/>
      <c r="C85" s="3"/>
      <c r="D85" s="3"/>
      <c r="E85" s="3"/>
      <c r="F85" s="3"/>
      <c r="G85" s="3"/>
      <c r="H85" s="3">
        <v>8537.9214423717658</v>
      </c>
      <c r="I85" s="3">
        <v>5792.3246784291368</v>
      </c>
      <c r="J85" s="3">
        <v>3929.6479133472958</v>
      </c>
      <c r="K85" s="3">
        <v>2990.749846748904</v>
      </c>
      <c r="L85" s="3">
        <v>2627.9292579360076</v>
      </c>
      <c r="M85" s="3">
        <v>2149.0359716490034</v>
      </c>
      <c r="N85" s="2"/>
      <c r="O85" s="2"/>
    </row>
    <row r="86" spans="1:15" x14ac:dyDescent="0.7">
      <c r="A86" s="3">
        <v>1873.81742286039</v>
      </c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2"/>
      <c r="O86" s="2"/>
    </row>
    <row r="87" spans="1:15" x14ac:dyDescent="0.7">
      <c r="A87" s="3">
        <v>2310.1297000831601</v>
      </c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2"/>
      <c r="O87" s="2"/>
    </row>
    <row r="88" spans="1:15" x14ac:dyDescent="0.7">
      <c r="A88" s="3">
        <v>2848.0358684357998</v>
      </c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2"/>
      <c r="O88" s="2"/>
    </row>
    <row r="89" spans="1:15" x14ac:dyDescent="0.7">
      <c r="A89" s="3">
        <v>3511.1917342151301</v>
      </c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2"/>
      <c r="O89" s="2"/>
    </row>
    <row r="90" spans="1:15" x14ac:dyDescent="0.7">
      <c r="A90" s="3">
        <v>4328.7612810830597</v>
      </c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2"/>
      <c r="O90" s="2"/>
    </row>
    <row r="91" spans="1:15" x14ac:dyDescent="0.7">
      <c r="A91" s="3">
        <v>5336.6992312063103</v>
      </c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2"/>
      <c r="O91" s="2"/>
    </row>
    <row r="92" spans="1:15" x14ac:dyDescent="0.7">
      <c r="A92" s="3">
        <v>6579.3322465756801</v>
      </c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2"/>
      <c r="O92" s="2"/>
    </row>
    <row r="93" spans="1:15" x14ac:dyDescent="0.7">
      <c r="A93" s="3">
        <v>8111.3083078968702</v>
      </c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2"/>
      <c r="O93" s="2"/>
    </row>
    <row r="94" spans="1:15" x14ac:dyDescent="0.7">
      <c r="A94" s="3">
        <v>10000</v>
      </c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2"/>
      <c r="O94" s="2"/>
    </row>
    <row r="95" spans="1:15" x14ac:dyDescent="0.7">
      <c r="A95" s="3">
        <v>12328.467394420701</v>
      </c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2"/>
      <c r="O95" s="2"/>
    </row>
    <row r="96" spans="1:15" x14ac:dyDescent="0.7">
      <c r="A96" s="3">
        <v>15199.1108295293</v>
      </c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2"/>
      <c r="O96" s="2"/>
    </row>
    <row r="97" spans="1:15" x14ac:dyDescent="0.7">
      <c r="A97" s="3">
        <v>18738.174228603901</v>
      </c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2"/>
      <c r="O97" s="2"/>
    </row>
    <row r="98" spans="1:15" x14ac:dyDescent="0.7">
      <c r="A98" s="3">
        <v>23101.297000831601</v>
      </c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2"/>
      <c r="O98" s="2"/>
    </row>
    <row r="99" spans="1:15" x14ac:dyDescent="0.7">
      <c r="A99" s="3">
        <v>28480.358684358001</v>
      </c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2"/>
      <c r="O99" s="2"/>
    </row>
    <row r="100" spans="1:15" x14ac:dyDescent="0.7">
      <c r="A100" s="3">
        <v>35111.917342151297</v>
      </c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2"/>
      <c r="O100" s="2"/>
    </row>
    <row r="101" spans="1:15" x14ac:dyDescent="0.7">
      <c r="A101" s="3">
        <v>43287.6128108306</v>
      </c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2"/>
      <c r="O101" s="2"/>
    </row>
    <row r="102" spans="1:15" x14ac:dyDescent="0.7">
      <c r="A102" s="3">
        <v>53366.992312062997</v>
      </c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2"/>
      <c r="O102" s="2"/>
    </row>
    <row r="103" spans="1:15" x14ac:dyDescent="0.7">
      <c r="A103" s="3">
        <v>65793.322465756806</v>
      </c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2"/>
      <c r="O103" s="2"/>
    </row>
    <row r="104" spans="1:15" x14ac:dyDescent="0.7">
      <c r="A104" s="3">
        <v>81113.083078968906</v>
      </c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2"/>
      <c r="O104" s="2"/>
    </row>
    <row r="105" spans="1:15" x14ac:dyDescent="0.7">
      <c r="A105" s="3">
        <v>100000</v>
      </c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2"/>
      <c r="O105" s="2"/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筑波大学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Tomonori Nakayama</dc:creator>
  <cp:lastModifiedBy>kohei</cp:lastModifiedBy>
  <dcterms:created xsi:type="dcterms:W3CDTF">2017-04-06T05:50:47Z</dcterms:created>
  <dcterms:modified xsi:type="dcterms:W3CDTF">2018-10-03T15:03:28Z</dcterms:modified>
</cp:coreProperties>
</file>