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hei\Documents\雑務\低温学会\基盤強化委員会\物性データ\納品用データ\"/>
    </mc:Choice>
  </mc:AlternateContent>
  <bookViews>
    <workbookView xWindow="0" yWindow="0" windowWidth="2049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<sst xmlns="http://schemas.openxmlformats.org/spreadsheetml/2006/main" count="12" uniqueCount="12">
  <si>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N2</t>
  </si>
  <si>
    <t>Ne</t>
  </si>
  <si>
    <t>p-H2</t>
  </si>
  <si>
    <t>4He</t>
  </si>
  <si>
    <t>No.</t>
  </si>
  <si>
    <t>Title</t>
  </si>
  <si>
    <t>Xlabel</t>
  </si>
  <si>
    <t>Ylabel</t>
  </si>
  <si>
    <t>温度 T [K]</t>
  </si>
  <si>
    <t>圧力 P [MPa]</t>
    <rPh sb="0" eb="2">
      <t>アツリョク</t>
    </rPh>
    <phoneticPr fontId="1"/>
  </si>
  <si>
    <t>4.2-53</t>
    <phoneticPr fontId="1"/>
  </si>
  <si>
    <t>代表的な気体の逆転曲線</t>
    <rPh sb="0" eb="3">
      <t>ダイヒョウテキ</t>
    </rPh>
    <rPh sb="4" eb="6">
      <t>キタイ</t>
    </rPh>
    <rPh sb="7" eb="9">
      <t>ギャクテン</t>
    </rPh>
    <rPh sb="9" eb="11">
      <t>キョクセン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</si>
</sst>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.E+0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Sheet1!$B$2</c:f>
          <c:strCache>
            <c:ptCount val="1"/>
            <c:pt idx="0">
              <c:v>代表的な気体の逆転曲線</c:v>
            </c:pt>
          </c:strCache>
        </c:strRef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4</c:v>
                </c:pt>
                <c:pt idx="1">
                  <c:v>4.4771077077787798</c:v>
                </c:pt>
                <c:pt idx="2">
                  <c:v>5.0111233567630498</c:v>
                </c:pt>
                <c:pt idx="3">
                  <c:v>5.6088347512985299</c:v>
                </c:pt>
                <c:pt idx="4">
                  <c:v>6.27783932417403</c:v>
                </c:pt>
                <c:pt idx="5">
                  <c:v>7.0266407066140797</c:v>
                </c:pt>
                <c:pt idx="6">
                  <c:v>7.86475681684351</c:v>
                </c:pt>
                <c:pt idx="7">
                  <c:v>8.8028408411239507</c:v>
                </c:pt>
                <c:pt idx="8">
                  <c:v>9.8528166450364694</c:v>
                </c:pt>
                <c:pt idx="9">
                  <c:v>11.028030336205999</c:v>
                </c:pt>
                <c:pt idx="10">
                  <c:v>12.3434199049615</c:v>
                </c:pt>
                <c:pt idx="11">
                  <c:v>13.8157050992133</c:v>
                </c:pt>
                <c:pt idx="12">
                  <c:v>15.463599947021599</c:v>
                </c:pt>
                <c:pt idx="13">
                  <c:v>17.308050628204501</c:v>
                </c:pt>
                <c:pt idx="14">
                  <c:v>19.372501718539901</c:v>
                </c:pt>
                <c:pt idx="15">
                  <c:v>21.683194190758201</c:v>
                </c:pt>
                <c:pt idx="16">
                  <c:v>24.2694989601769</c:v>
                </c:pt>
                <c:pt idx="17">
                  <c:v>27.164290214634299</c:v>
                </c:pt>
                <c:pt idx="18">
                  <c:v>30.404363274069802</c:v>
                </c:pt>
                <c:pt idx="19">
                  <c:v>34.030902291110998</c:v>
                </c:pt>
                <c:pt idx="20">
                  <c:v>38.0900037375499</c:v>
                </c:pt>
                <c:pt idx="21">
                  <c:v>42.6332623306768</c:v>
                </c:pt>
                <c:pt idx="22">
                  <c:v>47.718426847106997</c:v>
                </c:pt>
                <c:pt idx="23">
                  <c:v>53.410134160065198</c:v>
                </c:pt>
                <c:pt idx="24">
                  <c:v>59.7807308303817</c:v>
                </c:pt>
                <c:pt idx="25">
                  <c:v>66.9111926943377</c:v>
                </c:pt>
                <c:pt idx="26">
                  <c:v>74.892154137122603</c:v>
                </c:pt>
                <c:pt idx="27">
                  <c:v>83.825060134867002</c:v>
                </c:pt>
                <c:pt idx="28">
                  <c:v>93.823455708708295</c:v>
                </c:pt>
                <c:pt idx="29">
                  <c:v>105.014429180975</c:v>
                </c:pt>
                <c:pt idx="30">
                  <c:v>117.54022757853301</c:v>
                </c:pt>
                <c:pt idx="31">
                  <c:v>131.56006471648001</c:v>
                </c:pt>
                <c:pt idx="32">
                  <c:v>147.25214494450699</c:v>
                </c:pt>
                <c:pt idx="33">
                  <c:v>164.815928279503</c:v>
                </c:pt>
                <c:pt idx="34">
                  <c:v>184.47466571621999</c:v>
                </c:pt>
                <c:pt idx="35">
                  <c:v>206.478236942</c:v>
                </c:pt>
                <c:pt idx="36">
                  <c:v>231.10632652540099</c:v>
                </c:pt>
                <c:pt idx="37">
                  <c:v>258.67197895082802</c:v>
                </c:pt>
                <c:pt idx="38">
                  <c:v>289.52557768678599</c:v>
                </c:pt>
                <c:pt idx="39">
                  <c:v>324.05929886515298</c:v>
                </c:pt>
                <c:pt idx="40">
                  <c:v>362.71209618164102</c:v>
                </c:pt>
                <c:pt idx="41">
                  <c:v>405.975280379857</c:v>
                </c:pt>
                <c:pt idx="42">
                  <c:v>454.39876423907702</c:v>
                </c:pt>
                <c:pt idx="43">
                  <c:v>508.59805244498102</c:v>
                </c:pt>
                <c:pt idx="44">
                  <c:v>569.26206519067603</c:v>
                </c:pt>
                <c:pt idx="45">
                  <c:v>637.16189495281105</c:v>
                </c:pt>
                <c:pt idx="46">
                  <c:v>713.16060774903997</c:v>
                </c:pt>
                <c:pt idx="47">
                  <c:v>798.224213459358</c:v>
                </c:pt>
                <c:pt idx="48">
                  <c:v>893.43394465363701</c:v>
                </c:pt>
                <c:pt idx="49">
                  <c:v>1000</c:v>
                </c:pt>
              </c:numCache>
            </c:numRef>
          </c:xVal>
          <c:yVal>
            <c:numRef>
              <c:f>Sheet1!$B$6:$B$55</c:f>
              <c:numCache>
                <c:formatCode>0.00.E+00</c:formatCode>
                <c:ptCount val="50"/>
                <c:pt idx="29">
                  <c:v>2.4710800443964298</c:v>
                </c:pt>
                <c:pt idx="30">
                  <c:v>10.758960809263</c:v>
                </c:pt>
                <c:pt idx="31">
                  <c:v>18.348853817482301</c:v>
                </c:pt>
                <c:pt idx="32">
                  <c:v>23.526879407780399</c:v>
                </c:pt>
                <c:pt idx="33">
                  <c:v>28.609668563647599</c:v>
                </c:pt>
                <c:pt idx="34">
                  <c:v>32.462009438736096</c:v>
                </c:pt>
                <c:pt idx="35">
                  <c:v>35.362288952332399</c:v>
                </c:pt>
                <c:pt idx="36">
                  <c:v>37.744748442544903</c:v>
                </c:pt>
                <c:pt idx="37">
                  <c:v>39.154743120000902</c:v>
                </c:pt>
                <c:pt idx="38">
                  <c:v>39.475160086258903</c:v>
                </c:pt>
                <c:pt idx="39">
                  <c:v>38.365033075989302</c:v>
                </c:pt>
                <c:pt idx="40">
                  <c:v>36.0901901823297</c:v>
                </c:pt>
                <c:pt idx="41">
                  <c:v>32.995479297628599</c:v>
                </c:pt>
                <c:pt idx="42">
                  <c:v>28.4933206998199</c:v>
                </c:pt>
                <c:pt idx="43">
                  <c:v>18.199917522818399</c:v>
                </c:pt>
                <c:pt idx="44">
                  <c:v>8.2217854160487907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470-497C-818A-896B806F817E}"/>
            </c:ext>
          </c:extLst>
        </c:ser>
        <c:ser>
          <c:idx val="1"/>
          <c:order val="1"/>
          <c:tx>
            <c:v>Ne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4</c:v>
                </c:pt>
                <c:pt idx="1">
                  <c:v>4.4771077077787798</c:v>
                </c:pt>
                <c:pt idx="2">
                  <c:v>5.0111233567630498</c:v>
                </c:pt>
                <c:pt idx="3">
                  <c:v>5.6088347512985299</c:v>
                </c:pt>
                <c:pt idx="4">
                  <c:v>6.27783932417403</c:v>
                </c:pt>
                <c:pt idx="5">
                  <c:v>7.0266407066140797</c:v>
                </c:pt>
                <c:pt idx="6">
                  <c:v>7.86475681684351</c:v>
                </c:pt>
                <c:pt idx="7">
                  <c:v>8.8028408411239507</c:v>
                </c:pt>
                <c:pt idx="8">
                  <c:v>9.8528166450364694</c:v>
                </c:pt>
                <c:pt idx="9">
                  <c:v>11.028030336205999</c:v>
                </c:pt>
                <c:pt idx="10">
                  <c:v>12.3434199049615</c:v>
                </c:pt>
                <c:pt idx="11">
                  <c:v>13.8157050992133</c:v>
                </c:pt>
                <c:pt idx="12">
                  <c:v>15.463599947021599</c:v>
                </c:pt>
                <c:pt idx="13">
                  <c:v>17.308050628204501</c:v>
                </c:pt>
                <c:pt idx="14">
                  <c:v>19.372501718539901</c:v>
                </c:pt>
                <c:pt idx="15">
                  <c:v>21.683194190758201</c:v>
                </c:pt>
                <c:pt idx="16">
                  <c:v>24.2694989601769</c:v>
                </c:pt>
                <c:pt idx="17">
                  <c:v>27.164290214634299</c:v>
                </c:pt>
                <c:pt idx="18">
                  <c:v>30.404363274069802</c:v>
                </c:pt>
                <c:pt idx="19">
                  <c:v>34.030902291110998</c:v>
                </c:pt>
                <c:pt idx="20">
                  <c:v>38.0900037375499</c:v>
                </c:pt>
                <c:pt idx="21">
                  <c:v>42.6332623306768</c:v>
                </c:pt>
                <c:pt idx="22">
                  <c:v>47.718426847106997</c:v>
                </c:pt>
                <c:pt idx="23">
                  <c:v>53.410134160065198</c:v>
                </c:pt>
                <c:pt idx="24">
                  <c:v>59.7807308303817</c:v>
                </c:pt>
                <c:pt idx="25">
                  <c:v>66.9111926943377</c:v>
                </c:pt>
                <c:pt idx="26">
                  <c:v>74.892154137122603</c:v>
                </c:pt>
                <c:pt idx="27">
                  <c:v>83.825060134867002</c:v>
                </c:pt>
                <c:pt idx="28">
                  <c:v>93.823455708708295</c:v>
                </c:pt>
                <c:pt idx="29">
                  <c:v>105.014429180975</c:v>
                </c:pt>
                <c:pt idx="30">
                  <c:v>117.54022757853301</c:v>
                </c:pt>
                <c:pt idx="31">
                  <c:v>131.56006471648001</c:v>
                </c:pt>
                <c:pt idx="32">
                  <c:v>147.25214494450699</c:v>
                </c:pt>
                <c:pt idx="33">
                  <c:v>164.815928279503</c:v>
                </c:pt>
                <c:pt idx="34">
                  <c:v>184.47466571621999</c:v>
                </c:pt>
                <c:pt idx="35">
                  <c:v>206.478236942</c:v>
                </c:pt>
                <c:pt idx="36">
                  <c:v>231.10632652540099</c:v>
                </c:pt>
                <c:pt idx="37">
                  <c:v>258.67197895082802</c:v>
                </c:pt>
                <c:pt idx="38">
                  <c:v>289.52557768678599</c:v>
                </c:pt>
                <c:pt idx="39">
                  <c:v>324.05929886515298</c:v>
                </c:pt>
                <c:pt idx="40">
                  <c:v>362.71209618164102</c:v>
                </c:pt>
                <c:pt idx="41">
                  <c:v>405.975280379857</c:v>
                </c:pt>
                <c:pt idx="42">
                  <c:v>454.39876423907702</c:v>
                </c:pt>
                <c:pt idx="43">
                  <c:v>508.59805244498102</c:v>
                </c:pt>
                <c:pt idx="44">
                  <c:v>569.26206519067603</c:v>
                </c:pt>
                <c:pt idx="45">
                  <c:v>637.16189495281105</c:v>
                </c:pt>
                <c:pt idx="46">
                  <c:v>713.16060774903997</c:v>
                </c:pt>
                <c:pt idx="47">
                  <c:v>798.224213459358</c:v>
                </c:pt>
                <c:pt idx="48">
                  <c:v>893.43394465363701</c:v>
                </c:pt>
                <c:pt idx="49">
                  <c:v>1000</c:v>
                </c:pt>
              </c:numCache>
            </c:numRef>
          </c:xVal>
          <c:yVal>
            <c:numRef>
              <c:f>Sheet1!$C$6:$C$55</c:f>
              <c:numCache>
                <c:formatCode>0.00.E+00</c:formatCode>
                <c:ptCount val="50"/>
                <c:pt idx="20">
                  <c:v>3.9162439871964398</c:v>
                </c:pt>
                <c:pt idx="21">
                  <c:v>9.7565455270200392</c:v>
                </c:pt>
                <c:pt idx="22">
                  <c:v>14.1943017740802</c:v>
                </c:pt>
                <c:pt idx="23">
                  <c:v>17.8328443019853</c:v>
                </c:pt>
                <c:pt idx="24">
                  <c:v>21.509464442149199</c:v>
                </c:pt>
                <c:pt idx="25">
                  <c:v>24.505407604092301</c:v>
                </c:pt>
                <c:pt idx="26">
                  <c:v>26.586253354213</c:v>
                </c:pt>
                <c:pt idx="27">
                  <c:v>27.8051027111478</c:v>
                </c:pt>
                <c:pt idx="28">
                  <c:v>28.262042514821999</c:v>
                </c:pt>
                <c:pt idx="29">
                  <c:v>27.9186403481973</c:v>
                </c:pt>
                <c:pt idx="30">
                  <c:v>26.9132670228732</c:v>
                </c:pt>
                <c:pt idx="31">
                  <c:v>25.111953190637301</c:v>
                </c:pt>
                <c:pt idx="32">
                  <c:v>22.772265734615399</c:v>
                </c:pt>
                <c:pt idx="33">
                  <c:v>19.825967445580901</c:v>
                </c:pt>
                <c:pt idx="34">
                  <c:v>16.105588820135299</c:v>
                </c:pt>
                <c:pt idx="35">
                  <c:v>9.7565455270200392</c:v>
                </c:pt>
                <c:pt idx="36">
                  <c:v>2.5843669480800502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470-497C-818A-896B806F817E}"/>
            </c:ext>
          </c:extLst>
        </c:ser>
        <c:ser>
          <c:idx val="2"/>
          <c:order val="2"/>
          <c:tx>
            <c:v>p-H2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4</c:v>
                </c:pt>
                <c:pt idx="1">
                  <c:v>4.4771077077787798</c:v>
                </c:pt>
                <c:pt idx="2">
                  <c:v>5.0111233567630498</c:v>
                </c:pt>
                <c:pt idx="3">
                  <c:v>5.6088347512985299</c:v>
                </c:pt>
                <c:pt idx="4">
                  <c:v>6.27783932417403</c:v>
                </c:pt>
                <c:pt idx="5">
                  <c:v>7.0266407066140797</c:v>
                </c:pt>
                <c:pt idx="6">
                  <c:v>7.86475681684351</c:v>
                </c:pt>
                <c:pt idx="7">
                  <c:v>8.8028408411239507</c:v>
                </c:pt>
                <c:pt idx="8">
                  <c:v>9.8528166450364694</c:v>
                </c:pt>
                <c:pt idx="9">
                  <c:v>11.028030336205999</c:v>
                </c:pt>
                <c:pt idx="10">
                  <c:v>12.3434199049615</c:v>
                </c:pt>
                <c:pt idx="11">
                  <c:v>13.8157050992133</c:v>
                </c:pt>
                <c:pt idx="12">
                  <c:v>15.463599947021599</c:v>
                </c:pt>
                <c:pt idx="13">
                  <c:v>17.308050628204501</c:v>
                </c:pt>
                <c:pt idx="14">
                  <c:v>19.372501718539901</c:v>
                </c:pt>
                <c:pt idx="15">
                  <c:v>21.683194190758201</c:v>
                </c:pt>
                <c:pt idx="16">
                  <c:v>24.2694989601769</c:v>
                </c:pt>
                <c:pt idx="17">
                  <c:v>27.164290214634299</c:v>
                </c:pt>
                <c:pt idx="18">
                  <c:v>30.404363274069802</c:v>
                </c:pt>
                <c:pt idx="19">
                  <c:v>34.030902291110998</c:v>
                </c:pt>
                <c:pt idx="20">
                  <c:v>38.0900037375499</c:v>
                </c:pt>
                <c:pt idx="21">
                  <c:v>42.6332623306768</c:v>
                </c:pt>
                <c:pt idx="22">
                  <c:v>47.718426847106997</c:v>
                </c:pt>
                <c:pt idx="23">
                  <c:v>53.410134160065198</c:v>
                </c:pt>
                <c:pt idx="24">
                  <c:v>59.7807308303817</c:v>
                </c:pt>
                <c:pt idx="25">
                  <c:v>66.9111926943377</c:v>
                </c:pt>
                <c:pt idx="26">
                  <c:v>74.892154137122603</c:v>
                </c:pt>
                <c:pt idx="27">
                  <c:v>83.825060134867002</c:v>
                </c:pt>
                <c:pt idx="28">
                  <c:v>93.823455708708295</c:v>
                </c:pt>
                <c:pt idx="29">
                  <c:v>105.014429180975</c:v>
                </c:pt>
                <c:pt idx="30">
                  <c:v>117.54022757853301</c:v>
                </c:pt>
                <c:pt idx="31">
                  <c:v>131.56006471648001</c:v>
                </c:pt>
                <c:pt idx="32">
                  <c:v>147.25214494450699</c:v>
                </c:pt>
                <c:pt idx="33">
                  <c:v>164.815928279503</c:v>
                </c:pt>
                <c:pt idx="34">
                  <c:v>184.47466571621999</c:v>
                </c:pt>
                <c:pt idx="35">
                  <c:v>206.478236942</c:v>
                </c:pt>
                <c:pt idx="36">
                  <c:v>231.10632652540099</c:v>
                </c:pt>
                <c:pt idx="37">
                  <c:v>258.67197895082802</c:v>
                </c:pt>
                <c:pt idx="38">
                  <c:v>289.52557768678599</c:v>
                </c:pt>
                <c:pt idx="39">
                  <c:v>324.05929886515298</c:v>
                </c:pt>
                <c:pt idx="40">
                  <c:v>362.71209618164102</c:v>
                </c:pt>
                <c:pt idx="41">
                  <c:v>405.975280379857</c:v>
                </c:pt>
                <c:pt idx="42">
                  <c:v>454.39876423907702</c:v>
                </c:pt>
                <c:pt idx="43">
                  <c:v>508.59805244498102</c:v>
                </c:pt>
                <c:pt idx="44">
                  <c:v>569.26206519067603</c:v>
                </c:pt>
                <c:pt idx="45">
                  <c:v>637.16189495281105</c:v>
                </c:pt>
                <c:pt idx="46">
                  <c:v>713.16060774903997</c:v>
                </c:pt>
                <c:pt idx="47">
                  <c:v>798.224213459358</c:v>
                </c:pt>
                <c:pt idx="48">
                  <c:v>893.43394465363701</c:v>
                </c:pt>
                <c:pt idx="49">
                  <c:v>1000</c:v>
                </c:pt>
              </c:numCache>
            </c:numRef>
          </c:xVal>
          <c:yVal>
            <c:numRef>
              <c:f>Sheet1!$D$6:$D$55</c:f>
              <c:numCache>
                <c:formatCode>0.00.E+00</c:formatCode>
                <c:ptCount val="50"/>
                <c:pt idx="18">
                  <c:v>1.9115774863633099</c:v>
                </c:pt>
                <c:pt idx="19">
                  <c:v>3.9003176711985899</c:v>
                </c:pt>
                <c:pt idx="20">
                  <c:v>5.8148230317277996</c:v>
                </c:pt>
                <c:pt idx="21">
                  <c:v>7.8934803748265603</c:v>
                </c:pt>
                <c:pt idx="22">
                  <c:v>9.6773523657486393</c:v>
                </c:pt>
                <c:pt idx="23">
                  <c:v>11.3906097121016</c:v>
                </c:pt>
                <c:pt idx="24">
                  <c:v>12.977149412758299</c:v>
                </c:pt>
                <c:pt idx="25">
                  <c:v>14.310458713193899</c:v>
                </c:pt>
                <c:pt idx="26">
                  <c:v>15.4624747355496</c:v>
                </c:pt>
                <c:pt idx="27">
                  <c:v>16.237386490055702</c:v>
                </c:pt>
                <c:pt idx="28">
                  <c:v>16.370262706435302</c:v>
                </c:pt>
                <c:pt idx="29">
                  <c:v>16.0400917015392</c:v>
                </c:pt>
                <c:pt idx="30">
                  <c:v>14.966523077270701</c:v>
                </c:pt>
                <c:pt idx="31">
                  <c:v>13.244272478014</c:v>
                </c:pt>
                <c:pt idx="32">
                  <c:v>11.1154847946377</c:v>
                </c:pt>
                <c:pt idx="33">
                  <c:v>8.6338254206979403</c:v>
                </c:pt>
                <c:pt idx="34">
                  <c:v>4.9603902538189599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470-497C-818A-896B806F817E}"/>
            </c:ext>
          </c:extLst>
        </c:ser>
        <c:ser>
          <c:idx val="3"/>
          <c:order val="3"/>
          <c:tx>
            <c:v>4He</c:v>
          </c:tx>
          <c:xVal>
            <c:numRef>
              <c:f>Sheet1!$A$6:$A$55</c:f>
              <c:numCache>
                <c:formatCode>0.00.E+00</c:formatCode>
                <c:ptCount val="50"/>
                <c:pt idx="0">
                  <c:v>4</c:v>
                </c:pt>
                <c:pt idx="1">
                  <c:v>4.4771077077787798</c:v>
                </c:pt>
                <c:pt idx="2">
                  <c:v>5.0111233567630498</c:v>
                </c:pt>
                <c:pt idx="3">
                  <c:v>5.6088347512985299</c:v>
                </c:pt>
                <c:pt idx="4">
                  <c:v>6.27783932417403</c:v>
                </c:pt>
                <c:pt idx="5">
                  <c:v>7.0266407066140797</c:v>
                </c:pt>
                <c:pt idx="6">
                  <c:v>7.86475681684351</c:v>
                </c:pt>
                <c:pt idx="7">
                  <c:v>8.8028408411239507</c:v>
                </c:pt>
                <c:pt idx="8">
                  <c:v>9.8528166450364694</c:v>
                </c:pt>
                <c:pt idx="9">
                  <c:v>11.028030336205999</c:v>
                </c:pt>
                <c:pt idx="10">
                  <c:v>12.3434199049615</c:v>
                </c:pt>
                <c:pt idx="11">
                  <c:v>13.8157050992133</c:v>
                </c:pt>
                <c:pt idx="12">
                  <c:v>15.463599947021599</c:v>
                </c:pt>
                <c:pt idx="13">
                  <c:v>17.308050628204501</c:v>
                </c:pt>
                <c:pt idx="14">
                  <c:v>19.372501718539901</c:v>
                </c:pt>
                <c:pt idx="15">
                  <c:v>21.683194190758201</c:v>
                </c:pt>
                <c:pt idx="16">
                  <c:v>24.2694989601769</c:v>
                </c:pt>
                <c:pt idx="17">
                  <c:v>27.164290214634299</c:v>
                </c:pt>
                <c:pt idx="18">
                  <c:v>30.404363274069802</c:v>
                </c:pt>
                <c:pt idx="19">
                  <c:v>34.030902291110998</c:v>
                </c:pt>
                <c:pt idx="20">
                  <c:v>38.0900037375499</c:v>
                </c:pt>
                <c:pt idx="21">
                  <c:v>42.6332623306768</c:v>
                </c:pt>
                <c:pt idx="22">
                  <c:v>47.718426847106997</c:v>
                </c:pt>
                <c:pt idx="23">
                  <c:v>53.410134160065198</c:v>
                </c:pt>
                <c:pt idx="24">
                  <c:v>59.7807308303817</c:v>
                </c:pt>
                <c:pt idx="25">
                  <c:v>66.9111926943377</c:v>
                </c:pt>
                <c:pt idx="26">
                  <c:v>74.892154137122603</c:v>
                </c:pt>
                <c:pt idx="27">
                  <c:v>83.825060134867002</c:v>
                </c:pt>
                <c:pt idx="28">
                  <c:v>93.823455708708295</c:v>
                </c:pt>
                <c:pt idx="29">
                  <c:v>105.014429180975</c:v>
                </c:pt>
                <c:pt idx="30">
                  <c:v>117.54022757853301</c:v>
                </c:pt>
                <c:pt idx="31">
                  <c:v>131.56006471648001</c:v>
                </c:pt>
                <c:pt idx="32">
                  <c:v>147.25214494450699</c:v>
                </c:pt>
                <c:pt idx="33">
                  <c:v>164.815928279503</c:v>
                </c:pt>
                <c:pt idx="34">
                  <c:v>184.47466571621999</c:v>
                </c:pt>
                <c:pt idx="35">
                  <c:v>206.478236942</c:v>
                </c:pt>
                <c:pt idx="36">
                  <c:v>231.10632652540099</c:v>
                </c:pt>
                <c:pt idx="37">
                  <c:v>258.67197895082802</c:v>
                </c:pt>
                <c:pt idx="38">
                  <c:v>289.52557768678599</c:v>
                </c:pt>
                <c:pt idx="39">
                  <c:v>324.05929886515298</c:v>
                </c:pt>
                <c:pt idx="40">
                  <c:v>362.71209618164102</c:v>
                </c:pt>
                <c:pt idx="41">
                  <c:v>405.975280379857</c:v>
                </c:pt>
                <c:pt idx="42">
                  <c:v>454.39876423907702</c:v>
                </c:pt>
                <c:pt idx="43">
                  <c:v>508.59805244498102</c:v>
                </c:pt>
                <c:pt idx="44">
                  <c:v>569.26206519067603</c:v>
                </c:pt>
                <c:pt idx="45">
                  <c:v>637.16189495281105</c:v>
                </c:pt>
                <c:pt idx="46">
                  <c:v>713.16060774903997</c:v>
                </c:pt>
                <c:pt idx="47">
                  <c:v>798.224213459358</c:v>
                </c:pt>
                <c:pt idx="48">
                  <c:v>893.43394465363701</c:v>
                </c:pt>
                <c:pt idx="49">
                  <c:v>1000</c:v>
                </c:pt>
              </c:numCache>
            </c:numRef>
          </c:xVal>
          <c:yVal>
            <c:numRef>
              <c:f>Sheet1!$E$6:$E$55</c:f>
              <c:numCache>
                <c:formatCode>0.00.E+00</c:formatCode>
                <c:ptCount val="50"/>
                <c:pt idx="5">
                  <c:v>1.13003738801929</c:v>
                </c:pt>
                <c:pt idx="6">
                  <c:v>1.4024588100161199</c:v>
                </c:pt>
                <c:pt idx="7">
                  <c:v>1.70544852265701</c:v>
                </c:pt>
                <c:pt idx="8">
                  <c:v>2.0073774077320699</c:v>
                </c:pt>
                <c:pt idx="9">
                  <c:v>2.3245581095000101</c:v>
                </c:pt>
                <c:pt idx="10">
                  <c:v>2.6483339055653401</c:v>
                </c:pt>
                <c:pt idx="11">
                  <c:v>2.9323563841746298</c:v>
                </c:pt>
                <c:pt idx="12">
                  <c:v>3.2073878555489599</c:v>
                </c:pt>
                <c:pt idx="13">
                  <c:v>3.4374580562094201</c:v>
                </c:pt>
                <c:pt idx="14">
                  <c:v>3.62446819464934</c:v>
                </c:pt>
                <c:pt idx="15">
                  <c:v>3.6840314986403899</c:v>
                </c:pt>
                <c:pt idx="16">
                  <c:v>3.6392681239521298</c:v>
                </c:pt>
                <c:pt idx="17">
                  <c:v>3.4655879785188</c:v>
                </c:pt>
                <c:pt idx="18">
                  <c:v>3.16841601060097</c:v>
                </c:pt>
                <c:pt idx="19">
                  <c:v>2.7360928049008799</c:v>
                </c:pt>
                <c:pt idx="20">
                  <c:v>2.2226600447327201</c:v>
                </c:pt>
                <c:pt idx="21">
                  <c:v>1.7264257160462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470-497C-818A-896B806F81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8918192"/>
        <c:axId val="1078922000"/>
      </c:scatterChart>
      <c:valAx>
        <c:axId val="1078918192"/>
        <c:scaling>
          <c:logBase val="10"/>
          <c:orientation val="minMax"/>
          <c:min val="4"/>
        </c:scaling>
        <c:delete val="0"/>
        <c:axPos val="b"/>
        <c:majorGridlines/>
        <c:minorGridlines/>
        <c:title>
          <c:tx>
            <c:strRef>
              <c:f>Sheet1!$B$3</c:f>
              <c:strCache>
                <c:ptCount val="1"/>
                <c:pt idx="0">
                  <c:v>温度 T [K]</c:v>
                </c:pt>
              </c:strCache>
            </c:strRef>
          </c:tx>
          <c:layout/>
          <c:overlay val="0"/>
        </c:title>
        <c:numFmt formatCode="#,##0_);[Red]\(#,##0\)" sourceLinked="0"/>
        <c:majorTickMark val="in"/>
        <c:minorTickMark val="none"/>
        <c:tickLblPos val="nextTo"/>
        <c:spPr>
          <a:ln/>
        </c:spPr>
        <c:crossAx val="1078922000"/>
        <c:crosses val="autoZero"/>
        <c:crossBetween val="midCat"/>
      </c:valAx>
      <c:valAx>
        <c:axId val="1078922000"/>
        <c:scaling>
          <c:logBase val="10"/>
          <c:orientation val="minMax"/>
          <c:max val="50"/>
          <c:min val="1"/>
        </c:scaling>
        <c:delete val="0"/>
        <c:axPos val="l"/>
        <c:majorGridlines/>
        <c:minorGridlines/>
        <c:title>
          <c:tx>
            <c:strRef>
              <c:f>Sheet1!$B$4</c:f>
              <c:strCache>
                <c:ptCount val="1"/>
                <c:pt idx="0">
                  <c:v>圧力 P [MPa]</c:v>
                </c:pt>
              </c:strCache>
            </c:strRef>
          </c:tx>
          <c:layout/>
          <c:overlay val="0"/>
        </c:title>
        <c:numFmt formatCode="#,##0_);[Red]\(#,##0\)" sourceLinked="0"/>
        <c:majorTickMark val="in"/>
        <c:minorTickMark val="none"/>
        <c:tickLblPos val="nextTo"/>
        <c:spPr>
          <a:ln/>
        </c:spPr>
        <c:crossAx val="107891819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199023</xdr:colOff>
      <xdr:row>0</xdr:row>
      <xdr:rowOff>221748</xdr:rowOff>
    </xdr:from>
    <xdr:to>
      <xdr:col>17</xdr:col>
      <xdr:colOff>300651</xdr:colOff>
      <xdr:row>21</xdr:row>
      <xdr:rowOff>167104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668422</xdr:colOff>
      <xdr:row>23</xdr:row>
      <xdr:rowOff>100264</xdr:rowOff>
    </xdr:from>
    <xdr:to>
      <xdr:col>16</xdr:col>
      <xdr:colOff>64726</xdr:colOff>
      <xdr:row>43</xdr:row>
      <xdr:rowOff>49887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9211" y="5481053"/>
          <a:ext cx="6247619" cy="46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abSelected="1" zoomScale="57" zoomScaleNormal="57" workbookViewId="0">
      <selection activeCell="E9" sqref="E9"/>
    </sheetView>
  </sheetViews>
  <sheetFormatPr defaultRowHeight="17.649999999999999" x14ac:dyDescent="0.7"/>
  <cols>
    <col min="1" max="5" width="10" bestFit="1" customWidth="1"/>
  </cols>
  <sheetData>
    <row r="1" spans="1:5" x14ac:dyDescent="0.7">
      <c r="A1" t="s">
        <v>4</v>
      </c>
      <c r="B1" t="s">
        <v>10</v>
      </c>
    </row>
    <row r="2" spans="1:5" x14ac:dyDescent="0.7">
      <c r="A2" t="s">
        <v>5</v>
      </c>
      <c r="B2" t="s">
        <v>11</v>
      </c>
    </row>
    <row r="3" spans="1:5" x14ac:dyDescent="0.7">
      <c r="A3" t="s">
        <v>6</v>
      </c>
      <c r="B3" t="s">
        <v>8</v>
      </c>
    </row>
    <row r="4" spans="1:5" x14ac:dyDescent="0.7">
      <c r="A4" t="s">
        <v>7</v>
      </c>
      <c r="B4" t="s">
        <v>9</v>
      </c>
    </row>
    <row r="5" spans="1:5" x14ac:dyDescent="0.7">
      <c r="A5" s="1"/>
      <c r="B5" s="1" t="s">
        <v>0</v>
      </c>
      <c r="C5" s="1" t="s">
        <v>1</v>
      </c>
      <c r="D5" s="1" t="s">
        <v>2</v>
      </c>
      <c r="E5" s="1" t="s">
        <v>3</v>
      </c>
    </row>
    <row r="6" spans="1:5" x14ac:dyDescent="0.7">
      <c r="A6" s="2">
        <v>4</v>
      </c>
      <c r="B6" s="2"/>
      <c r="C6" s="2"/>
      <c r="D6" s="2"/>
      <c r="E6" s="2"/>
    </row>
    <row r="7" spans="1:5" x14ac:dyDescent="0.7">
      <c r="A7" s="2">
        <v>4.4771077077787798</v>
      </c>
      <c r="B7" s="2"/>
      <c r="C7" s="2"/>
      <c r="D7" s="2"/>
      <c r="E7" s="2"/>
    </row>
    <row r="8" spans="1:5" x14ac:dyDescent="0.7">
      <c r="A8" s="2">
        <v>5.0111233567630498</v>
      </c>
      <c r="B8" s="2"/>
      <c r="C8" s="2"/>
      <c r="D8" s="2"/>
      <c r="E8" s="2"/>
    </row>
    <row r="9" spans="1:5" x14ac:dyDescent="0.7">
      <c r="A9" s="2">
        <v>5.6088347512985299</v>
      </c>
      <c r="B9" s="2"/>
      <c r="C9" s="2"/>
      <c r="D9" s="2"/>
      <c r="E9" s="2"/>
    </row>
    <row r="10" spans="1:5" x14ac:dyDescent="0.7">
      <c r="A10" s="2">
        <v>6.27783932417403</v>
      </c>
      <c r="B10" s="2"/>
      <c r="C10" s="2"/>
      <c r="D10" s="2"/>
      <c r="E10" s="2"/>
    </row>
    <row r="11" spans="1:5" x14ac:dyDescent="0.7">
      <c r="A11" s="2">
        <v>7.0266407066140797</v>
      </c>
      <c r="B11" s="2"/>
      <c r="C11" s="2"/>
      <c r="D11" s="2"/>
      <c r="E11" s="2">
        <v>1.13003738801929</v>
      </c>
    </row>
    <row r="12" spans="1:5" x14ac:dyDescent="0.7">
      <c r="A12" s="2">
        <v>7.86475681684351</v>
      </c>
      <c r="B12" s="2"/>
      <c r="C12" s="2"/>
      <c r="D12" s="2"/>
      <c r="E12" s="2">
        <v>1.4024588100161199</v>
      </c>
    </row>
    <row r="13" spans="1:5" x14ac:dyDescent="0.7">
      <c r="A13" s="2">
        <v>8.8028408411239507</v>
      </c>
      <c r="B13" s="2"/>
      <c r="C13" s="2"/>
      <c r="D13" s="2"/>
      <c r="E13" s="2">
        <v>1.70544852265701</v>
      </c>
    </row>
    <row r="14" spans="1:5" x14ac:dyDescent="0.7">
      <c r="A14" s="2">
        <v>9.8528166450364694</v>
      </c>
      <c r="B14" s="2"/>
      <c r="C14" s="2"/>
      <c r="D14" s="2"/>
      <c r="E14" s="2">
        <v>2.0073774077320699</v>
      </c>
    </row>
    <row r="15" spans="1:5" x14ac:dyDescent="0.7">
      <c r="A15" s="2">
        <v>11.028030336205999</v>
      </c>
      <c r="B15" s="2"/>
      <c r="C15" s="2"/>
      <c r="D15" s="2"/>
      <c r="E15" s="2">
        <v>2.3245581095000101</v>
      </c>
    </row>
    <row r="16" spans="1:5" x14ac:dyDescent="0.7">
      <c r="A16" s="2">
        <v>12.3434199049615</v>
      </c>
      <c r="B16" s="2"/>
      <c r="C16" s="2"/>
      <c r="D16" s="2"/>
      <c r="E16" s="2">
        <v>2.6483339055653401</v>
      </c>
    </row>
    <row r="17" spans="1:5" x14ac:dyDescent="0.7">
      <c r="A17" s="2">
        <v>13.8157050992133</v>
      </c>
      <c r="B17" s="2"/>
      <c r="C17" s="2"/>
      <c r="D17" s="2"/>
      <c r="E17" s="2">
        <v>2.9323563841746298</v>
      </c>
    </row>
    <row r="18" spans="1:5" x14ac:dyDescent="0.7">
      <c r="A18" s="2">
        <v>15.463599947021599</v>
      </c>
      <c r="B18" s="2"/>
      <c r="C18" s="2"/>
      <c r="D18" s="2"/>
      <c r="E18" s="2">
        <v>3.2073878555489599</v>
      </c>
    </row>
    <row r="19" spans="1:5" x14ac:dyDescent="0.7">
      <c r="A19" s="2">
        <v>17.308050628204501</v>
      </c>
      <c r="B19" s="2"/>
      <c r="C19" s="2"/>
      <c r="D19" s="2"/>
      <c r="E19" s="2">
        <v>3.4374580562094201</v>
      </c>
    </row>
    <row r="20" spans="1:5" x14ac:dyDescent="0.7">
      <c r="A20" s="2">
        <v>19.372501718539901</v>
      </c>
      <c r="B20" s="2"/>
      <c r="C20" s="2"/>
      <c r="D20" s="2"/>
      <c r="E20" s="2">
        <v>3.62446819464934</v>
      </c>
    </row>
    <row r="21" spans="1:5" x14ac:dyDescent="0.7">
      <c r="A21" s="2">
        <v>21.683194190758201</v>
      </c>
      <c r="B21" s="2"/>
      <c r="C21" s="2"/>
      <c r="D21" s="2"/>
      <c r="E21" s="2">
        <v>3.6840314986403899</v>
      </c>
    </row>
    <row r="22" spans="1:5" x14ac:dyDescent="0.7">
      <c r="A22" s="2">
        <v>24.2694989601769</v>
      </c>
      <c r="B22" s="2"/>
      <c r="C22" s="2"/>
      <c r="D22" s="2"/>
      <c r="E22" s="2">
        <v>3.6392681239521298</v>
      </c>
    </row>
    <row r="23" spans="1:5" x14ac:dyDescent="0.7">
      <c r="A23" s="2">
        <v>27.164290214634299</v>
      </c>
      <c r="B23" s="2"/>
      <c r="C23" s="2"/>
      <c r="D23" s="2"/>
      <c r="E23" s="2">
        <v>3.4655879785188</v>
      </c>
    </row>
    <row r="24" spans="1:5" x14ac:dyDescent="0.7">
      <c r="A24" s="2">
        <v>30.404363274069802</v>
      </c>
      <c r="B24" s="2"/>
      <c r="C24" s="2"/>
      <c r="D24" s="2">
        <v>1.9115774863633099</v>
      </c>
      <c r="E24" s="2">
        <v>3.16841601060097</v>
      </c>
    </row>
    <row r="25" spans="1:5" x14ac:dyDescent="0.7">
      <c r="A25" s="2">
        <v>34.030902291110998</v>
      </c>
      <c r="B25" s="2"/>
      <c r="C25" s="2"/>
      <c r="D25" s="2">
        <v>3.9003176711985899</v>
      </c>
      <c r="E25" s="2">
        <v>2.7360928049008799</v>
      </c>
    </row>
    <row r="26" spans="1:5" x14ac:dyDescent="0.7">
      <c r="A26" s="2">
        <v>38.0900037375499</v>
      </c>
      <c r="B26" s="2"/>
      <c r="C26" s="2">
        <v>3.9162439871964398</v>
      </c>
      <c r="D26" s="2">
        <v>5.8148230317277996</v>
      </c>
      <c r="E26" s="2">
        <v>2.2226600447327201</v>
      </c>
    </row>
    <row r="27" spans="1:5" x14ac:dyDescent="0.7">
      <c r="A27" s="2">
        <v>42.6332623306768</v>
      </c>
      <c r="B27" s="2"/>
      <c r="C27" s="2">
        <v>9.7565455270200392</v>
      </c>
      <c r="D27" s="2">
        <v>7.8934803748265603</v>
      </c>
      <c r="E27" s="2">
        <v>1.7264257160462</v>
      </c>
    </row>
    <row r="28" spans="1:5" x14ac:dyDescent="0.7">
      <c r="A28" s="2">
        <v>47.718426847106997</v>
      </c>
      <c r="B28" s="2"/>
      <c r="C28" s="2">
        <v>14.1943017740802</v>
      </c>
      <c r="D28" s="2">
        <v>9.6773523657486393</v>
      </c>
      <c r="E28" s="2"/>
    </row>
    <row r="29" spans="1:5" x14ac:dyDescent="0.7">
      <c r="A29" s="2">
        <v>53.410134160065198</v>
      </c>
      <c r="B29" s="2"/>
      <c r="C29" s="2">
        <v>17.8328443019853</v>
      </c>
      <c r="D29" s="2">
        <v>11.3906097121016</v>
      </c>
      <c r="E29" s="2"/>
    </row>
    <row r="30" spans="1:5" x14ac:dyDescent="0.7">
      <c r="A30" s="2">
        <v>59.7807308303817</v>
      </c>
      <c r="B30" s="2"/>
      <c r="C30" s="2">
        <v>21.509464442149199</v>
      </c>
      <c r="D30" s="2">
        <v>12.977149412758299</v>
      </c>
      <c r="E30" s="2"/>
    </row>
    <row r="31" spans="1:5" x14ac:dyDescent="0.7">
      <c r="A31" s="2">
        <v>66.9111926943377</v>
      </c>
      <c r="B31" s="2"/>
      <c r="C31" s="2">
        <v>24.505407604092301</v>
      </c>
      <c r="D31" s="2">
        <v>14.310458713193899</v>
      </c>
      <c r="E31" s="2"/>
    </row>
    <row r="32" spans="1:5" x14ac:dyDescent="0.7">
      <c r="A32" s="2">
        <v>74.892154137122603</v>
      </c>
      <c r="B32" s="2"/>
      <c r="C32" s="2">
        <v>26.586253354213</v>
      </c>
      <c r="D32" s="2">
        <v>15.4624747355496</v>
      </c>
      <c r="E32" s="2"/>
    </row>
    <row r="33" spans="1:5" x14ac:dyDescent="0.7">
      <c r="A33" s="2">
        <v>83.825060134867002</v>
      </c>
      <c r="B33" s="2"/>
      <c r="C33" s="2">
        <v>27.8051027111478</v>
      </c>
      <c r="D33" s="2">
        <v>16.237386490055702</v>
      </c>
      <c r="E33" s="2"/>
    </row>
    <row r="34" spans="1:5" x14ac:dyDescent="0.7">
      <c r="A34" s="2">
        <v>93.823455708708295</v>
      </c>
      <c r="B34" s="2"/>
      <c r="C34" s="2">
        <v>28.262042514821999</v>
      </c>
      <c r="D34" s="2">
        <v>16.370262706435302</v>
      </c>
      <c r="E34" s="2"/>
    </row>
    <row r="35" spans="1:5" x14ac:dyDescent="0.7">
      <c r="A35" s="2">
        <v>105.014429180975</v>
      </c>
      <c r="B35" s="2">
        <v>2.4710800443964298</v>
      </c>
      <c r="C35" s="2">
        <v>27.9186403481973</v>
      </c>
      <c r="D35" s="2">
        <v>16.0400917015392</v>
      </c>
      <c r="E35" s="2"/>
    </row>
    <row r="36" spans="1:5" x14ac:dyDescent="0.7">
      <c r="A36" s="2">
        <v>117.54022757853301</v>
      </c>
      <c r="B36" s="2">
        <v>10.758960809263</v>
      </c>
      <c r="C36" s="2">
        <v>26.9132670228732</v>
      </c>
      <c r="D36" s="2">
        <v>14.966523077270701</v>
      </c>
      <c r="E36" s="2"/>
    </row>
    <row r="37" spans="1:5" x14ac:dyDescent="0.7">
      <c r="A37" s="2">
        <v>131.56006471648001</v>
      </c>
      <c r="B37" s="2">
        <v>18.348853817482301</v>
      </c>
      <c r="C37" s="2">
        <v>25.111953190637301</v>
      </c>
      <c r="D37" s="2">
        <v>13.244272478014</v>
      </c>
      <c r="E37" s="2"/>
    </row>
    <row r="38" spans="1:5" x14ac:dyDescent="0.7">
      <c r="A38" s="2">
        <v>147.25214494450699</v>
      </c>
      <c r="B38" s="2">
        <v>23.526879407780399</v>
      </c>
      <c r="C38" s="2">
        <v>22.772265734615399</v>
      </c>
      <c r="D38" s="2">
        <v>11.1154847946377</v>
      </c>
      <c r="E38" s="2"/>
    </row>
    <row r="39" spans="1:5" x14ac:dyDescent="0.7">
      <c r="A39" s="2">
        <v>164.815928279503</v>
      </c>
      <c r="B39" s="2">
        <v>28.609668563647599</v>
      </c>
      <c r="C39" s="2">
        <v>19.825967445580901</v>
      </c>
      <c r="D39" s="2">
        <v>8.6338254206979403</v>
      </c>
      <c r="E39" s="2"/>
    </row>
    <row r="40" spans="1:5" x14ac:dyDescent="0.7">
      <c r="A40" s="2">
        <v>184.47466571621999</v>
      </c>
      <c r="B40" s="2">
        <v>32.462009438736096</v>
      </c>
      <c r="C40" s="2">
        <v>16.105588820135299</v>
      </c>
      <c r="D40" s="2">
        <v>4.9603902538189599</v>
      </c>
      <c r="E40" s="2"/>
    </row>
    <row r="41" spans="1:5" x14ac:dyDescent="0.7">
      <c r="A41" s="2">
        <v>206.478236942</v>
      </c>
      <c r="B41" s="2">
        <v>35.362288952332399</v>
      </c>
      <c r="C41" s="2">
        <v>9.7565455270200392</v>
      </c>
      <c r="D41" s="2"/>
      <c r="E41" s="2"/>
    </row>
    <row r="42" spans="1:5" x14ac:dyDescent="0.7">
      <c r="A42" s="2">
        <v>231.10632652540099</v>
      </c>
      <c r="B42" s="2">
        <v>37.744748442544903</v>
      </c>
      <c r="C42" s="2">
        <v>2.5843669480800502</v>
      </c>
      <c r="D42" s="2"/>
      <c r="E42" s="2"/>
    </row>
    <row r="43" spans="1:5" x14ac:dyDescent="0.7">
      <c r="A43" s="2">
        <v>258.67197895082802</v>
      </c>
      <c r="B43" s="2">
        <v>39.154743120000902</v>
      </c>
      <c r="C43" s="2"/>
      <c r="D43" s="2"/>
      <c r="E43" s="2"/>
    </row>
    <row r="44" spans="1:5" x14ac:dyDescent="0.7">
      <c r="A44" s="2">
        <v>289.52557768678599</v>
      </c>
      <c r="B44" s="2">
        <v>39.475160086258903</v>
      </c>
      <c r="C44" s="2"/>
      <c r="D44" s="2"/>
      <c r="E44" s="2"/>
    </row>
    <row r="45" spans="1:5" x14ac:dyDescent="0.7">
      <c r="A45" s="2">
        <v>324.05929886515298</v>
      </c>
      <c r="B45" s="2">
        <v>38.365033075989302</v>
      </c>
      <c r="C45" s="2"/>
      <c r="D45" s="2"/>
      <c r="E45" s="2"/>
    </row>
    <row r="46" spans="1:5" x14ac:dyDescent="0.7">
      <c r="A46" s="2">
        <v>362.71209618164102</v>
      </c>
      <c r="B46" s="2">
        <v>36.0901901823297</v>
      </c>
      <c r="C46" s="2"/>
      <c r="D46" s="2"/>
      <c r="E46" s="2"/>
    </row>
    <row r="47" spans="1:5" x14ac:dyDescent="0.7">
      <c r="A47" s="2">
        <v>405.975280379857</v>
      </c>
      <c r="B47" s="2">
        <v>32.995479297628599</v>
      </c>
      <c r="C47" s="2"/>
      <c r="D47" s="2"/>
      <c r="E47" s="2"/>
    </row>
    <row r="48" spans="1:5" x14ac:dyDescent="0.7">
      <c r="A48" s="2">
        <v>454.39876423907702</v>
      </c>
      <c r="B48" s="2">
        <v>28.4933206998199</v>
      </c>
      <c r="C48" s="2"/>
      <c r="D48" s="2"/>
      <c r="E48" s="2"/>
    </row>
    <row r="49" spans="1:5" x14ac:dyDescent="0.7">
      <c r="A49" s="2">
        <v>508.59805244498102</v>
      </c>
      <c r="B49" s="2">
        <v>18.199917522818399</v>
      </c>
      <c r="C49" s="2"/>
      <c r="D49" s="2"/>
      <c r="E49" s="2"/>
    </row>
    <row r="50" spans="1:5" x14ac:dyDescent="0.7">
      <c r="A50" s="2">
        <v>569.26206519067603</v>
      </c>
      <c r="B50" s="2">
        <v>8.2217854160487907</v>
      </c>
      <c r="C50" s="2"/>
      <c r="D50" s="2"/>
      <c r="E50" s="2"/>
    </row>
    <row r="51" spans="1:5" x14ac:dyDescent="0.7">
      <c r="A51" s="2">
        <v>637.16189495281105</v>
      </c>
      <c r="B51" s="2"/>
      <c r="C51" s="2"/>
      <c r="D51" s="2"/>
      <c r="E51" s="2"/>
    </row>
    <row r="52" spans="1:5" x14ac:dyDescent="0.7">
      <c r="A52" s="2">
        <v>713.16060774903997</v>
      </c>
      <c r="B52" s="2"/>
      <c r="C52" s="2"/>
      <c r="D52" s="2"/>
      <c r="E52" s="2"/>
    </row>
    <row r="53" spans="1:5" x14ac:dyDescent="0.7">
      <c r="A53" s="2">
        <v>798.224213459358</v>
      </c>
      <c r="B53" s="2"/>
      <c r="C53" s="2"/>
      <c r="D53" s="2"/>
      <c r="E53" s="2"/>
    </row>
    <row r="54" spans="1:5" x14ac:dyDescent="0.7">
      <c r="A54" s="2">
        <v>893.43394465363701</v>
      </c>
      <c r="B54" s="2"/>
      <c r="C54" s="2"/>
      <c r="D54" s="2"/>
      <c r="E54" s="2"/>
    </row>
    <row r="55" spans="1:5" x14ac:dyDescent="0.7">
      <c r="A55" s="2">
        <v>1000</v>
      </c>
      <c r="B55" s="2"/>
      <c r="C55" s="2"/>
      <c r="D55" s="2"/>
      <c r="E55" s="2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筑波大学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Tomonori Nakayama</dc:creator>
  <cp:lastModifiedBy>kohei</cp:lastModifiedBy>
  <dcterms:created xsi:type="dcterms:W3CDTF">2017-04-06T05:40:48Z</dcterms:created>
  <dcterms:modified xsi:type="dcterms:W3CDTF">2018-10-03T14:38:36Z</dcterms:modified>
</cp:coreProperties>
</file>