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<sst xmlns="http://schemas.openxmlformats.org/spreadsheetml/2006/main" count="14" uniqueCount="14">
  <si>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CH4</t>
  </si>
  <si>
    <t>O2</t>
  </si>
  <si>
    <t>Ar</t>
  </si>
  <si>
    <t>N2</t>
  </si>
  <si>
    <t>Ne</t>
  </si>
  <si>
    <t>n-H2</t>
  </si>
  <si>
    <t>No.</t>
  </si>
  <si>
    <t>Title</t>
  </si>
  <si>
    <t>Xlabel</t>
  </si>
  <si>
    <t>Ylabel</t>
  </si>
  <si>
    <t>液体の表面張力</t>
  </si>
  <si>
    <t>温度 T [K]</t>
  </si>
  <si>
    <t>表面張力 σ [mN/m]</t>
  </si>
  <si>
    <t>4.2-52-2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</si>
</sst>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液体の表面張力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CH4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Sheet1!$B$6:$B$55</c:f>
              <c:numCache>
                <c:formatCode>0.000000_);[Red]\(0.000000\)</c:formatCode>
                <c:ptCount val="50"/>
                <c:pt idx="24">
                  <c:v>16.486291486291499</c:v>
                </c:pt>
                <c:pt idx="25">
                  <c:v>15.476190476190499</c:v>
                </c:pt>
                <c:pt idx="26">
                  <c:v>14.6825396825397</c:v>
                </c:pt>
                <c:pt idx="27">
                  <c:v>13.6724386724387</c:v>
                </c:pt>
                <c:pt idx="28">
                  <c:v>12.8066378066378</c:v>
                </c:pt>
                <c:pt idx="29">
                  <c:v>11.8326118326118</c:v>
                </c:pt>
                <c:pt idx="30">
                  <c:v>10.966810966811</c:v>
                </c:pt>
                <c:pt idx="31">
                  <c:v>10.02886002886</c:v>
                </c:pt>
                <c:pt idx="32">
                  <c:v>9.1630591630591596</c:v>
                </c:pt>
                <c:pt idx="33">
                  <c:v>8.3333333333333304</c:v>
                </c:pt>
                <c:pt idx="34">
                  <c:v>7.5036075036075003</c:v>
                </c:pt>
                <c:pt idx="35">
                  <c:v>6.7099567099567103</c:v>
                </c:pt>
                <c:pt idx="36">
                  <c:v>5.9163059163059204</c:v>
                </c:pt>
                <c:pt idx="37">
                  <c:v>5.1226551226551198</c:v>
                </c:pt>
                <c:pt idx="38">
                  <c:v>4.4372294372294396</c:v>
                </c:pt>
                <c:pt idx="39">
                  <c:v>3.7518037518037501</c:v>
                </c:pt>
                <c:pt idx="40">
                  <c:v>3.17460317460317</c:v>
                </c:pt>
                <c:pt idx="41">
                  <c:v>2.5974025974026</c:v>
                </c:pt>
                <c:pt idx="42">
                  <c:v>2.0202020202020199</c:v>
                </c:pt>
                <c:pt idx="43">
                  <c:v>1.51515151515152</c:v>
                </c:pt>
                <c:pt idx="44">
                  <c:v>0.97402597402597402</c:v>
                </c:pt>
                <c:pt idx="45">
                  <c:v>0.57720057720057705</c:v>
                </c:pt>
                <c:pt idx="46">
                  <c:v>0.14430014430014401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61B-478A-AED2-E33A15965C94}"/>
            </c:ext>
          </c:extLst>
        </c:ser>
        <c:ser>
          <c:idx val="1"/>
          <c:order val="1"/>
          <c:tx>
            <c:v>O2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Sheet1!$C$6:$C$55</c:f>
              <c:numCache>
                <c:formatCode>0.000000_);[Red]\(0.000000\)</c:formatCode>
                <c:ptCount val="50"/>
                <c:pt idx="14">
                  <c:v>21.428571428571399</c:v>
                </c:pt>
                <c:pt idx="15">
                  <c:v>20.382395382395401</c:v>
                </c:pt>
                <c:pt idx="16">
                  <c:v>19.3001443001443</c:v>
                </c:pt>
                <c:pt idx="17">
                  <c:v>18.398268398268399</c:v>
                </c:pt>
                <c:pt idx="18">
                  <c:v>17.424242424242401</c:v>
                </c:pt>
                <c:pt idx="19">
                  <c:v>16.269841269841301</c:v>
                </c:pt>
                <c:pt idx="20">
                  <c:v>15.1875901875902</c:v>
                </c:pt>
                <c:pt idx="21">
                  <c:v>14.285714285714301</c:v>
                </c:pt>
                <c:pt idx="22">
                  <c:v>13.275613275613299</c:v>
                </c:pt>
                <c:pt idx="23">
                  <c:v>12.3737373737374</c:v>
                </c:pt>
                <c:pt idx="24">
                  <c:v>11.363636363636401</c:v>
                </c:pt>
                <c:pt idx="25">
                  <c:v>10.3896103896104</c:v>
                </c:pt>
                <c:pt idx="26">
                  <c:v>9.4155844155844193</c:v>
                </c:pt>
                <c:pt idx="27">
                  <c:v>8.5137085137085098</c:v>
                </c:pt>
                <c:pt idx="28">
                  <c:v>7.6118326118326101</c:v>
                </c:pt>
                <c:pt idx="29">
                  <c:v>6.6738816738816702</c:v>
                </c:pt>
                <c:pt idx="30">
                  <c:v>5.8080808080808097</c:v>
                </c:pt>
                <c:pt idx="31">
                  <c:v>4.9422799422799404</c:v>
                </c:pt>
                <c:pt idx="32">
                  <c:v>4.1125541125541103</c:v>
                </c:pt>
                <c:pt idx="33">
                  <c:v>3.3189033189033199</c:v>
                </c:pt>
                <c:pt idx="34">
                  <c:v>2.5613275613275599</c:v>
                </c:pt>
                <c:pt idx="35">
                  <c:v>1.83982683982684</c:v>
                </c:pt>
                <c:pt idx="36">
                  <c:v>1.1544011544011501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61B-478A-AED2-E33A15965C94}"/>
            </c:ext>
          </c:extLst>
        </c:ser>
        <c:ser>
          <c:idx val="2"/>
          <c:order val="2"/>
          <c:tx>
            <c:v>Ar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Sheet1!$D$6:$D$55</c:f>
              <c:numCache>
                <c:formatCode>0.000000_);[Red]\(0.000000\)</c:formatCode>
                <c:ptCount val="50"/>
                <c:pt idx="21">
                  <c:v>12.6262626262626</c:v>
                </c:pt>
                <c:pt idx="22">
                  <c:v>11.8326118326118</c:v>
                </c:pt>
                <c:pt idx="23">
                  <c:v>10.858585858585901</c:v>
                </c:pt>
                <c:pt idx="24">
                  <c:v>9.8124098124098094</c:v>
                </c:pt>
                <c:pt idx="25">
                  <c:v>8.9105339105339105</c:v>
                </c:pt>
                <c:pt idx="26">
                  <c:v>7.9365079365079403</c:v>
                </c:pt>
                <c:pt idx="27">
                  <c:v>7.0346320346320397</c:v>
                </c:pt>
                <c:pt idx="28">
                  <c:v>6.1688311688311703</c:v>
                </c:pt>
                <c:pt idx="29">
                  <c:v>5.2669552669552697</c:v>
                </c:pt>
                <c:pt idx="30">
                  <c:v>4.47330447330447</c:v>
                </c:pt>
                <c:pt idx="31">
                  <c:v>3.6435786435786399</c:v>
                </c:pt>
                <c:pt idx="32">
                  <c:v>2.9220779220779201</c:v>
                </c:pt>
                <c:pt idx="33">
                  <c:v>2.2366522366522399</c:v>
                </c:pt>
                <c:pt idx="34">
                  <c:v>1.51515151515152</c:v>
                </c:pt>
                <c:pt idx="35">
                  <c:v>0.93795093795093798</c:v>
                </c:pt>
                <c:pt idx="36">
                  <c:v>0.39682539682539703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D61B-478A-AED2-E33A15965C94}"/>
            </c:ext>
          </c:extLst>
        </c:ser>
        <c:ser>
          <c:idx val="3"/>
          <c:order val="3"/>
          <c:tx>
            <c:v>N2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Sheet1!$E$6:$E$55</c:f>
              <c:numCache>
                <c:formatCode>0.000000_);[Red]\(0.000000\)</c:formatCode>
                <c:ptCount val="50"/>
                <c:pt idx="16">
                  <c:v>11.580086580086601</c:v>
                </c:pt>
                <c:pt idx="17">
                  <c:v>10.642135642135599</c:v>
                </c:pt>
                <c:pt idx="18">
                  <c:v>9.7041847041846996</c:v>
                </c:pt>
                <c:pt idx="19">
                  <c:v>8.7301587301587293</c:v>
                </c:pt>
                <c:pt idx="20">
                  <c:v>7.8282828282828296</c:v>
                </c:pt>
                <c:pt idx="21">
                  <c:v>6.8903318903318898</c:v>
                </c:pt>
                <c:pt idx="22">
                  <c:v>6.0245310245310204</c:v>
                </c:pt>
                <c:pt idx="23">
                  <c:v>5.1948051948051903</c:v>
                </c:pt>
                <c:pt idx="24">
                  <c:v>4.3290043290043299</c:v>
                </c:pt>
                <c:pt idx="25">
                  <c:v>3.5353535353535399</c:v>
                </c:pt>
                <c:pt idx="26">
                  <c:v>2.8138528138528098</c:v>
                </c:pt>
                <c:pt idx="27">
                  <c:v>2.16450216450216</c:v>
                </c:pt>
                <c:pt idx="28">
                  <c:v>1.4790764790764801</c:v>
                </c:pt>
                <c:pt idx="29">
                  <c:v>0.86580086580086602</c:v>
                </c:pt>
                <c:pt idx="30">
                  <c:v>0.36075036075036099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D61B-478A-AED2-E33A15965C94}"/>
            </c:ext>
          </c:extLst>
        </c:ser>
        <c:ser>
          <c:idx val="4"/>
          <c:order val="4"/>
          <c:tx>
            <c:v>Ne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Sheet1!$F$6:$F$55</c:f>
              <c:numCache>
                <c:formatCode>0.000000_);[Red]\(0.000000\)</c:formatCode>
                <c:ptCount val="50"/>
                <c:pt idx="6">
                  <c:v>5.1226551226551198</c:v>
                </c:pt>
                <c:pt idx="7">
                  <c:v>3.7878787878787898</c:v>
                </c:pt>
                <c:pt idx="8">
                  <c:v>2.5613275613275599</c:v>
                </c:pt>
                <c:pt idx="9">
                  <c:v>1.6955266955267001</c:v>
                </c:pt>
                <c:pt idx="10">
                  <c:v>0.61327561327561297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D61B-478A-AED2-E33A15965C94}"/>
            </c:ext>
          </c:extLst>
        </c:ser>
        <c:ser>
          <c:idx val="5"/>
          <c:order val="5"/>
          <c:tx>
            <c:v>n-H2</c:v>
          </c:tx>
          <c:xVal>
            <c:numRef>
              <c:f>Sheet1!$A$6:$A$55</c:f>
              <c:numCache>
                <c:formatCode>0.000000_);[Red]\(0.000000\)</c:formatCode>
                <c:ptCount val="50"/>
                <c:pt idx="0">
                  <c:v>0</c:v>
                </c:pt>
                <c:pt idx="1">
                  <c:v>4.0816326530612201</c:v>
                </c:pt>
                <c:pt idx="2">
                  <c:v>8.1632653061224492</c:v>
                </c:pt>
                <c:pt idx="3">
                  <c:v>12.244897959183699</c:v>
                </c:pt>
                <c:pt idx="4">
                  <c:v>16.326530612244898</c:v>
                </c:pt>
                <c:pt idx="5">
                  <c:v>20.408163265306101</c:v>
                </c:pt>
                <c:pt idx="6">
                  <c:v>24.4897959183673</c:v>
                </c:pt>
                <c:pt idx="7">
                  <c:v>28.571428571428601</c:v>
                </c:pt>
                <c:pt idx="8">
                  <c:v>32.653061224489797</c:v>
                </c:pt>
                <c:pt idx="9">
                  <c:v>36.734693877551003</c:v>
                </c:pt>
                <c:pt idx="10">
                  <c:v>40.816326530612201</c:v>
                </c:pt>
                <c:pt idx="11">
                  <c:v>44.8979591836735</c:v>
                </c:pt>
                <c:pt idx="12">
                  <c:v>48.979591836734699</c:v>
                </c:pt>
                <c:pt idx="13">
                  <c:v>53.061224489795897</c:v>
                </c:pt>
                <c:pt idx="14">
                  <c:v>57.142857142857103</c:v>
                </c:pt>
                <c:pt idx="15">
                  <c:v>61.224489795918402</c:v>
                </c:pt>
                <c:pt idx="16">
                  <c:v>65.306122448979593</c:v>
                </c:pt>
                <c:pt idx="17">
                  <c:v>69.387755102040799</c:v>
                </c:pt>
                <c:pt idx="18">
                  <c:v>73.469387755102005</c:v>
                </c:pt>
                <c:pt idx="19">
                  <c:v>77.551020408163296</c:v>
                </c:pt>
                <c:pt idx="20">
                  <c:v>81.632653061224502</c:v>
                </c:pt>
                <c:pt idx="21">
                  <c:v>85.714285714285694</c:v>
                </c:pt>
                <c:pt idx="22">
                  <c:v>89.7959183673469</c:v>
                </c:pt>
                <c:pt idx="23">
                  <c:v>93.877551020408205</c:v>
                </c:pt>
                <c:pt idx="24">
                  <c:v>97.959183673469397</c:v>
                </c:pt>
                <c:pt idx="25">
                  <c:v>102.040816326531</c:v>
                </c:pt>
                <c:pt idx="26">
                  <c:v>106.12244897959199</c:v>
                </c:pt>
                <c:pt idx="27">
                  <c:v>110.204081632653</c:v>
                </c:pt>
                <c:pt idx="28">
                  <c:v>114.28571428571399</c:v>
                </c:pt>
                <c:pt idx="29">
                  <c:v>118.367346938776</c:v>
                </c:pt>
                <c:pt idx="30">
                  <c:v>122.448979591837</c:v>
                </c:pt>
                <c:pt idx="31">
                  <c:v>126.53061224489799</c:v>
                </c:pt>
                <c:pt idx="32">
                  <c:v>130.61224489795899</c:v>
                </c:pt>
                <c:pt idx="33">
                  <c:v>134.69387755101999</c:v>
                </c:pt>
                <c:pt idx="34">
                  <c:v>138.775510204082</c:v>
                </c:pt>
                <c:pt idx="35">
                  <c:v>142.857142857143</c:v>
                </c:pt>
                <c:pt idx="36">
                  <c:v>146.93877551020401</c:v>
                </c:pt>
                <c:pt idx="37">
                  <c:v>151.02040816326499</c:v>
                </c:pt>
                <c:pt idx="38">
                  <c:v>155.10204081632699</c:v>
                </c:pt>
                <c:pt idx="39">
                  <c:v>159.183673469388</c:v>
                </c:pt>
                <c:pt idx="40">
                  <c:v>163.265306122449</c:v>
                </c:pt>
                <c:pt idx="41">
                  <c:v>167.34693877551001</c:v>
                </c:pt>
                <c:pt idx="42">
                  <c:v>171.42857142857099</c:v>
                </c:pt>
                <c:pt idx="43">
                  <c:v>175.51020408163299</c:v>
                </c:pt>
                <c:pt idx="44">
                  <c:v>179.591836734694</c:v>
                </c:pt>
                <c:pt idx="45">
                  <c:v>183.67346938775501</c:v>
                </c:pt>
                <c:pt idx="46">
                  <c:v>187.75510204081601</c:v>
                </c:pt>
                <c:pt idx="47">
                  <c:v>191.83673469387799</c:v>
                </c:pt>
                <c:pt idx="48">
                  <c:v>195.91836734693899</c:v>
                </c:pt>
                <c:pt idx="49">
                  <c:v>200</c:v>
                </c:pt>
              </c:numCache>
            </c:numRef>
          </c:xVal>
          <c:yVal>
            <c:numRef>
              <c:f>Sheet1!$G$6:$G$55</c:f>
              <c:numCache>
                <c:formatCode>0.000000_);[Red]\(0.000000\)</c:formatCode>
                <c:ptCount val="50"/>
                <c:pt idx="4">
                  <c:v>2.4891774891774898</c:v>
                </c:pt>
                <c:pt idx="5">
                  <c:v>1.8037518037518001</c:v>
                </c:pt>
                <c:pt idx="6">
                  <c:v>1.08225108225108</c:v>
                </c:pt>
                <c:pt idx="7">
                  <c:v>0.46897546897546899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D61B-478A-AED2-E33A15965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76598784"/>
        <c:axId val="-1776596064"/>
      </c:scatterChart>
      <c:valAx>
        <c:axId val="-1776598784"/>
        <c:scaling>
          <c:orientation val="minMax"/>
          <c:max val="2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#,##0_);[Red]\(#,##0\)" sourceLinked="0"/>
        <c:majorTickMark val="in"/>
        <c:minorTickMark val="none"/>
        <c:tickLblPos val="nextTo"/>
        <c:spPr>
          <a:ln/>
        </c:spPr>
        <c:crossAx val="-1776596064"/>
        <c:crosses val="autoZero"/>
        <c:crossBetween val="midCat"/>
        <c:majorUnit val="25"/>
      </c:valAx>
      <c:valAx>
        <c:axId val="-1776596064"/>
        <c:scaling>
          <c:orientation val="minMax"/>
          <c:max val="25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表面張力 σ [mN/m]</c:v>
                </c:pt>
              </c:strCache>
            </c:strRef>
          </c:tx>
          <c:layout/>
          <c:overlay val="0"/>
        </c:title>
        <c:numFmt formatCode="#,##0_);[Red]\(#,##0\)" sourceLinked="0"/>
        <c:majorTickMark val="in"/>
        <c:minorTickMark val="in"/>
        <c:tickLblPos val="nextTo"/>
        <c:spPr>
          <a:ln/>
        </c:spPr>
        <c:crossAx val="-1776598784"/>
        <c:crosses val="autoZero"/>
        <c:crossBetween val="midCat"/>
        <c:minorUnit val="2.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77736</xdr:colOff>
      <xdr:row>1</xdr:row>
      <xdr:rowOff>74049</xdr:rowOff>
    </xdr:from>
    <xdr:to>
      <xdr:col>16</xdr:col>
      <xdr:colOff>562502</xdr:colOff>
      <xdr:row>15</xdr:row>
      <xdr:rowOff>168991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0</xdr:colOff>
      <xdr:row>16</xdr:row>
      <xdr:rowOff>30726</xdr:rowOff>
    </xdr:from>
    <xdr:to>
      <xdr:col>15</xdr:col>
      <xdr:colOff>156778</xdr:colOff>
      <xdr:row>32</xdr:row>
      <xdr:rowOff>212109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1976" y="3963629"/>
          <a:ext cx="4304762" cy="41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62" zoomScaleNormal="62" workbookViewId="0">
      <selection activeCell="H16" sqref="H16"/>
    </sheetView>
  </sheetViews>
  <sheetFormatPr defaultRowHeight="17.649999999999999" x14ac:dyDescent="0.7"/>
  <cols>
    <col min="1" max="1" width="12.625" bestFit="1" customWidth="1"/>
    <col min="2" max="5" width="11.375" bestFit="1" customWidth="1"/>
    <col min="6" max="7" width="10.375" bestFit="1" customWidth="1"/>
  </cols>
  <sheetData>
    <row r="1" spans="1:7" x14ac:dyDescent="0.7">
      <c r="A1" t="s">
        <v>6</v>
      </c>
      <c r="B1" t="s">
        <v>13</v>
      </c>
    </row>
    <row r="2" spans="1:7" x14ac:dyDescent="0.7">
      <c r="A2" t="s">
        <v>7</v>
      </c>
      <c r="B2" t="s">
        <v>10</v>
      </c>
    </row>
    <row r="3" spans="1:7" x14ac:dyDescent="0.7">
      <c r="A3" t="s">
        <v>8</v>
      </c>
      <c r="B3" t="s">
        <v>11</v>
      </c>
    </row>
    <row r="4" spans="1:7" x14ac:dyDescent="0.7">
      <c r="A4" t="s">
        <v>9</v>
      </c>
      <c r="B4" t="s">
        <v>12</v>
      </c>
    </row>
    <row r="5" spans="1:7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</row>
    <row r="6" spans="1:7" x14ac:dyDescent="0.7">
      <c r="A6" s="2">
        <v>0</v>
      </c>
      <c r="B6" s="2"/>
      <c r="C6" s="2"/>
      <c r="D6" s="2"/>
      <c r="E6" s="2"/>
      <c r="F6" s="2"/>
      <c r="G6" s="2"/>
    </row>
    <row r="7" spans="1:7" x14ac:dyDescent="0.7">
      <c r="A7" s="2">
        <v>4.0816326530612201</v>
      </c>
      <c r="B7" s="2"/>
      <c r="C7" s="2"/>
      <c r="D7" s="2"/>
      <c r="E7" s="2"/>
      <c r="F7" s="2"/>
      <c r="G7" s="2"/>
    </row>
    <row r="8" spans="1:7" x14ac:dyDescent="0.7">
      <c r="A8" s="2">
        <v>8.1632653061224492</v>
      </c>
      <c r="B8" s="2"/>
      <c r="C8" s="2"/>
      <c r="D8" s="2"/>
      <c r="E8" s="2"/>
      <c r="F8" s="2"/>
      <c r="G8" s="2"/>
    </row>
    <row r="9" spans="1:7" x14ac:dyDescent="0.7">
      <c r="A9" s="2">
        <v>12.244897959183699</v>
      </c>
      <c r="B9" s="2"/>
      <c r="C9" s="2"/>
      <c r="D9" s="2"/>
      <c r="E9" s="2"/>
      <c r="F9" s="2"/>
      <c r="G9" s="2"/>
    </row>
    <row r="10" spans="1:7" x14ac:dyDescent="0.7">
      <c r="A10" s="2">
        <v>16.326530612244898</v>
      </c>
      <c r="B10" s="2"/>
      <c r="C10" s="2"/>
      <c r="D10" s="2"/>
      <c r="E10" s="2"/>
      <c r="F10" s="2"/>
      <c r="G10" s="2">
        <v>2.4891774891774898</v>
      </c>
    </row>
    <row r="11" spans="1:7" x14ac:dyDescent="0.7">
      <c r="A11" s="2">
        <v>20.408163265306101</v>
      </c>
      <c r="B11" s="2"/>
      <c r="C11" s="2"/>
      <c r="D11" s="2"/>
      <c r="E11" s="2"/>
      <c r="F11" s="2"/>
      <c r="G11" s="2">
        <v>1.8037518037518001</v>
      </c>
    </row>
    <row r="12" spans="1:7" x14ac:dyDescent="0.7">
      <c r="A12" s="2">
        <v>24.4897959183673</v>
      </c>
      <c r="B12" s="2"/>
      <c r="C12" s="2"/>
      <c r="D12" s="2"/>
      <c r="E12" s="2"/>
      <c r="F12" s="2">
        <v>5.1226551226551198</v>
      </c>
      <c r="G12" s="2">
        <v>1.08225108225108</v>
      </c>
    </row>
    <row r="13" spans="1:7" x14ac:dyDescent="0.7">
      <c r="A13" s="2">
        <v>28.571428571428601</v>
      </c>
      <c r="B13" s="2"/>
      <c r="C13" s="2"/>
      <c r="D13" s="2"/>
      <c r="E13" s="2"/>
      <c r="F13" s="2">
        <v>3.7878787878787898</v>
      </c>
      <c r="G13" s="2">
        <v>0.46897546897546899</v>
      </c>
    </row>
    <row r="14" spans="1:7" x14ac:dyDescent="0.7">
      <c r="A14" s="2">
        <v>32.653061224489797</v>
      </c>
      <c r="B14" s="2"/>
      <c r="C14" s="2"/>
      <c r="D14" s="2"/>
      <c r="E14" s="2"/>
      <c r="F14" s="2">
        <v>2.5613275613275599</v>
      </c>
      <c r="G14" s="2"/>
    </row>
    <row r="15" spans="1:7" x14ac:dyDescent="0.7">
      <c r="A15" s="2">
        <v>36.734693877551003</v>
      </c>
      <c r="B15" s="2"/>
      <c r="C15" s="2"/>
      <c r="D15" s="2"/>
      <c r="E15" s="2"/>
      <c r="F15" s="2">
        <v>1.6955266955267001</v>
      </c>
      <c r="G15" s="2"/>
    </row>
    <row r="16" spans="1:7" x14ac:dyDescent="0.7">
      <c r="A16" s="2">
        <v>40.816326530612201</v>
      </c>
      <c r="B16" s="2"/>
      <c r="C16" s="2"/>
      <c r="D16" s="2"/>
      <c r="E16" s="2"/>
      <c r="F16" s="2">
        <v>0.61327561327561297</v>
      </c>
      <c r="G16" s="2"/>
    </row>
    <row r="17" spans="1:7" x14ac:dyDescent="0.7">
      <c r="A17" s="2">
        <v>44.8979591836735</v>
      </c>
      <c r="B17" s="2"/>
      <c r="C17" s="2"/>
      <c r="D17" s="2"/>
      <c r="E17" s="2"/>
      <c r="F17" s="2"/>
      <c r="G17" s="2"/>
    </row>
    <row r="18" spans="1:7" x14ac:dyDescent="0.7">
      <c r="A18" s="2">
        <v>48.979591836734699</v>
      </c>
      <c r="B18" s="2"/>
      <c r="C18" s="2"/>
      <c r="D18" s="2"/>
      <c r="E18" s="2"/>
      <c r="F18" s="2"/>
      <c r="G18" s="2"/>
    </row>
    <row r="19" spans="1:7" x14ac:dyDescent="0.7">
      <c r="A19" s="2">
        <v>53.061224489795897</v>
      </c>
      <c r="B19" s="2"/>
      <c r="C19" s="2"/>
      <c r="D19" s="2"/>
      <c r="E19" s="2"/>
      <c r="F19" s="2"/>
      <c r="G19" s="2"/>
    </row>
    <row r="20" spans="1:7" x14ac:dyDescent="0.7">
      <c r="A20" s="2">
        <v>57.142857142857103</v>
      </c>
      <c r="B20" s="2"/>
      <c r="C20" s="2">
        <v>21.428571428571399</v>
      </c>
      <c r="D20" s="2"/>
      <c r="E20" s="2"/>
      <c r="F20" s="2"/>
      <c r="G20" s="2"/>
    </row>
    <row r="21" spans="1:7" x14ac:dyDescent="0.7">
      <c r="A21" s="2">
        <v>61.224489795918402</v>
      </c>
      <c r="B21" s="2"/>
      <c r="C21" s="2">
        <v>20.382395382395401</v>
      </c>
      <c r="D21" s="2"/>
      <c r="E21" s="2"/>
      <c r="F21" s="2"/>
      <c r="G21" s="2"/>
    </row>
    <row r="22" spans="1:7" x14ac:dyDescent="0.7">
      <c r="A22" s="2">
        <v>65.306122448979593</v>
      </c>
      <c r="B22" s="2"/>
      <c r="C22" s="2">
        <v>19.3001443001443</v>
      </c>
      <c r="D22" s="2"/>
      <c r="E22" s="2">
        <v>11.580086580086601</v>
      </c>
      <c r="F22" s="2"/>
      <c r="G22" s="2"/>
    </row>
    <row r="23" spans="1:7" x14ac:dyDescent="0.7">
      <c r="A23" s="2">
        <v>69.387755102040799</v>
      </c>
      <c r="B23" s="2"/>
      <c r="C23" s="2">
        <v>18.398268398268399</v>
      </c>
      <c r="D23" s="2"/>
      <c r="E23" s="2">
        <v>10.642135642135599</v>
      </c>
      <c r="F23" s="2"/>
      <c r="G23" s="2"/>
    </row>
    <row r="24" spans="1:7" x14ac:dyDescent="0.7">
      <c r="A24" s="2">
        <v>73.469387755102005</v>
      </c>
      <c r="B24" s="2"/>
      <c r="C24" s="2">
        <v>17.424242424242401</v>
      </c>
      <c r="D24" s="2"/>
      <c r="E24" s="2">
        <v>9.7041847041846996</v>
      </c>
      <c r="F24" s="2"/>
      <c r="G24" s="2"/>
    </row>
    <row r="25" spans="1:7" x14ac:dyDescent="0.7">
      <c r="A25" s="2">
        <v>77.551020408163296</v>
      </c>
      <c r="B25" s="2"/>
      <c r="C25" s="2">
        <v>16.269841269841301</v>
      </c>
      <c r="D25" s="2"/>
      <c r="E25" s="2">
        <v>8.7301587301587293</v>
      </c>
      <c r="F25" s="2"/>
      <c r="G25" s="2"/>
    </row>
    <row r="26" spans="1:7" x14ac:dyDescent="0.7">
      <c r="A26" s="2">
        <v>81.632653061224502</v>
      </c>
      <c r="B26" s="2"/>
      <c r="C26" s="2">
        <v>15.1875901875902</v>
      </c>
      <c r="D26" s="2"/>
      <c r="E26" s="2">
        <v>7.8282828282828296</v>
      </c>
      <c r="F26" s="2"/>
      <c r="G26" s="2"/>
    </row>
    <row r="27" spans="1:7" x14ac:dyDescent="0.7">
      <c r="A27" s="2">
        <v>85.714285714285694</v>
      </c>
      <c r="B27" s="2"/>
      <c r="C27" s="2">
        <v>14.285714285714301</v>
      </c>
      <c r="D27" s="2">
        <v>12.6262626262626</v>
      </c>
      <c r="E27" s="2">
        <v>6.8903318903318898</v>
      </c>
      <c r="F27" s="2"/>
      <c r="G27" s="2"/>
    </row>
    <row r="28" spans="1:7" x14ac:dyDescent="0.7">
      <c r="A28" s="2">
        <v>89.7959183673469</v>
      </c>
      <c r="B28" s="2"/>
      <c r="C28" s="2">
        <v>13.275613275613299</v>
      </c>
      <c r="D28" s="2">
        <v>11.8326118326118</v>
      </c>
      <c r="E28" s="2">
        <v>6.0245310245310204</v>
      </c>
      <c r="F28" s="2"/>
      <c r="G28" s="2"/>
    </row>
    <row r="29" spans="1:7" x14ac:dyDescent="0.7">
      <c r="A29" s="2">
        <v>93.877551020408205</v>
      </c>
      <c r="B29" s="2"/>
      <c r="C29" s="2">
        <v>12.3737373737374</v>
      </c>
      <c r="D29" s="2">
        <v>10.858585858585901</v>
      </c>
      <c r="E29" s="2">
        <v>5.1948051948051903</v>
      </c>
      <c r="F29" s="2"/>
      <c r="G29" s="2"/>
    </row>
    <row r="30" spans="1:7" x14ac:dyDescent="0.7">
      <c r="A30" s="2">
        <v>97.959183673469397</v>
      </c>
      <c r="B30" s="2">
        <v>16.486291486291499</v>
      </c>
      <c r="C30" s="2">
        <v>11.363636363636401</v>
      </c>
      <c r="D30" s="2">
        <v>9.8124098124098094</v>
      </c>
      <c r="E30" s="2">
        <v>4.3290043290043299</v>
      </c>
      <c r="F30" s="2"/>
      <c r="G30" s="2"/>
    </row>
    <row r="31" spans="1:7" x14ac:dyDescent="0.7">
      <c r="A31" s="2">
        <v>102.040816326531</v>
      </c>
      <c r="B31" s="2">
        <v>15.476190476190499</v>
      </c>
      <c r="C31" s="2">
        <v>10.3896103896104</v>
      </c>
      <c r="D31" s="2">
        <v>8.9105339105339105</v>
      </c>
      <c r="E31" s="2">
        <v>3.5353535353535399</v>
      </c>
      <c r="F31" s="2"/>
      <c r="G31" s="2"/>
    </row>
    <row r="32" spans="1:7" x14ac:dyDescent="0.7">
      <c r="A32" s="2">
        <v>106.12244897959199</v>
      </c>
      <c r="B32" s="2">
        <v>14.6825396825397</v>
      </c>
      <c r="C32" s="2">
        <v>9.4155844155844193</v>
      </c>
      <c r="D32" s="2">
        <v>7.9365079365079403</v>
      </c>
      <c r="E32" s="2">
        <v>2.8138528138528098</v>
      </c>
      <c r="F32" s="2"/>
      <c r="G32" s="2"/>
    </row>
    <row r="33" spans="1:7" x14ac:dyDescent="0.7">
      <c r="A33" s="2">
        <v>110.204081632653</v>
      </c>
      <c r="B33" s="2">
        <v>13.6724386724387</v>
      </c>
      <c r="C33" s="2">
        <v>8.5137085137085098</v>
      </c>
      <c r="D33" s="2">
        <v>7.0346320346320397</v>
      </c>
      <c r="E33" s="2">
        <v>2.16450216450216</v>
      </c>
      <c r="F33" s="2"/>
      <c r="G33" s="2"/>
    </row>
    <row r="34" spans="1:7" x14ac:dyDescent="0.7">
      <c r="A34" s="2">
        <v>114.28571428571399</v>
      </c>
      <c r="B34" s="2">
        <v>12.8066378066378</v>
      </c>
      <c r="C34" s="2">
        <v>7.6118326118326101</v>
      </c>
      <c r="D34" s="2">
        <v>6.1688311688311703</v>
      </c>
      <c r="E34" s="2">
        <v>1.4790764790764801</v>
      </c>
      <c r="F34" s="2"/>
      <c r="G34" s="2"/>
    </row>
    <row r="35" spans="1:7" x14ac:dyDescent="0.7">
      <c r="A35" s="2">
        <v>118.367346938776</v>
      </c>
      <c r="B35" s="2">
        <v>11.8326118326118</v>
      </c>
      <c r="C35" s="2">
        <v>6.6738816738816702</v>
      </c>
      <c r="D35" s="2">
        <v>5.2669552669552697</v>
      </c>
      <c r="E35" s="2">
        <v>0.86580086580086602</v>
      </c>
      <c r="F35" s="2"/>
      <c r="G35" s="2"/>
    </row>
    <row r="36" spans="1:7" x14ac:dyDescent="0.7">
      <c r="A36" s="2">
        <v>122.448979591837</v>
      </c>
      <c r="B36" s="2">
        <v>10.966810966811</v>
      </c>
      <c r="C36" s="2">
        <v>5.8080808080808097</v>
      </c>
      <c r="D36" s="2">
        <v>4.47330447330447</v>
      </c>
      <c r="E36" s="2">
        <v>0.36075036075036099</v>
      </c>
      <c r="F36" s="2"/>
      <c r="G36" s="2"/>
    </row>
    <row r="37" spans="1:7" x14ac:dyDescent="0.7">
      <c r="A37" s="2">
        <v>126.53061224489799</v>
      </c>
      <c r="B37" s="2">
        <v>10.02886002886</v>
      </c>
      <c r="C37" s="2">
        <v>4.9422799422799404</v>
      </c>
      <c r="D37" s="2">
        <v>3.6435786435786399</v>
      </c>
      <c r="E37" s="2"/>
      <c r="F37" s="2"/>
      <c r="G37" s="2"/>
    </row>
    <row r="38" spans="1:7" x14ac:dyDescent="0.7">
      <c r="A38" s="2">
        <v>130.61224489795899</v>
      </c>
      <c r="B38" s="2">
        <v>9.1630591630591596</v>
      </c>
      <c r="C38" s="2">
        <v>4.1125541125541103</v>
      </c>
      <c r="D38" s="2">
        <v>2.9220779220779201</v>
      </c>
      <c r="E38" s="2"/>
      <c r="F38" s="2"/>
      <c r="G38" s="2"/>
    </row>
    <row r="39" spans="1:7" x14ac:dyDescent="0.7">
      <c r="A39" s="2">
        <v>134.69387755101999</v>
      </c>
      <c r="B39" s="2">
        <v>8.3333333333333304</v>
      </c>
      <c r="C39" s="2">
        <v>3.3189033189033199</v>
      </c>
      <c r="D39" s="2">
        <v>2.2366522366522399</v>
      </c>
      <c r="E39" s="2"/>
      <c r="F39" s="2"/>
      <c r="G39" s="2"/>
    </row>
    <row r="40" spans="1:7" x14ac:dyDescent="0.7">
      <c r="A40" s="2">
        <v>138.775510204082</v>
      </c>
      <c r="B40" s="2">
        <v>7.5036075036075003</v>
      </c>
      <c r="C40" s="2">
        <v>2.5613275613275599</v>
      </c>
      <c r="D40" s="2">
        <v>1.51515151515152</v>
      </c>
      <c r="E40" s="2"/>
      <c r="F40" s="2"/>
      <c r="G40" s="2"/>
    </row>
    <row r="41" spans="1:7" x14ac:dyDescent="0.7">
      <c r="A41" s="2">
        <v>142.857142857143</v>
      </c>
      <c r="B41" s="2">
        <v>6.7099567099567103</v>
      </c>
      <c r="C41" s="2">
        <v>1.83982683982684</v>
      </c>
      <c r="D41" s="2">
        <v>0.93795093795093798</v>
      </c>
      <c r="E41" s="2"/>
      <c r="F41" s="2"/>
      <c r="G41" s="2"/>
    </row>
    <row r="42" spans="1:7" x14ac:dyDescent="0.7">
      <c r="A42" s="2">
        <v>146.93877551020401</v>
      </c>
      <c r="B42" s="2">
        <v>5.9163059163059204</v>
      </c>
      <c r="C42" s="2">
        <v>1.1544011544011501</v>
      </c>
      <c r="D42" s="2">
        <v>0.39682539682539703</v>
      </c>
      <c r="E42" s="2"/>
      <c r="F42" s="2"/>
      <c r="G42" s="2"/>
    </row>
    <row r="43" spans="1:7" x14ac:dyDescent="0.7">
      <c r="A43" s="2">
        <v>151.02040816326499</v>
      </c>
      <c r="B43" s="2">
        <v>5.1226551226551198</v>
      </c>
      <c r="C43" s="2"/>
      <c r="D43" s="2"/>
      <c r="E43" s="2"/>
      <c r="F43" s="2"/>
      <c r="G43" s="2"/>
    </row>
    <row r="44" spans="1:7" x14ac:dyDescent="0.7">
      <c r="A44" s="2">
        <v>155.10204081632699</v>
      </c>
      <c r="B44" s="2">
        <v>4.4372294372294396</v>
      </c>
      <c r="C44" s="2"/>
      <c r="D44" s="2"/>
      <c r="E44" s="2"/>
      <c r="F44" s="2"/>
      <c r="G44" s="2"/>
    </row>
    <row r="45" spans="1:7" x14ac:dyDescent="0.7">
      <c r="A45" s="2">
        <v>159.183673469388</v>
      </c>
      <c r="B45" s="2">
        <v>3.7518037518037501</v>
      </c>
      <c r="C45" s="2"/>
      <c r="D45" s="2"/>
      <c r="E45" s="2"/>
      <c r="F45" s="2"/>
      <c r="G45" s="2"/>
    </row>
    <row r="46" spans="1:7" x14ac:dyDescent="0.7">
      <c r="A46" s="2">
        <v>163.265306122449</v>
      </c>
      <c r="B46" s="2">
        <v>3.17460317460317</v>
      </c>
      <c r="C46" s="2"/>
      <c r="D46" s="2"/>
      <c r="E46" s="2"/>
      <c r="F46" s="2"/>
      <c r="G46" s="2"/>
    </row>
    <row r="47" spans="1:7" x14ac:dyDescent="0.7">
      <c r="A47" s="2">
        <v>167.34693877551001</v>
      </c>
      <c r="B47" s="2">
        <v>2.5974025974026</v>
      </c>
      <c r="C47" s="2"/>
      <c r="D47" s="2"/>
      <c r="E47" s="2"/>
      <c r="F47" s="2"/>
      <c r="G47" s="2"/>
    </row>
    <row r="48" spans="1:7" x14ac:dyDescent="0.7">
      <c r="A48" s="2">
        <v>171.42857142857099</v>
      </c>
      <c r="B48" s="2">
        <v>2.0202020202020199</v>
      </c>
      <c r="C48" s="2"/>
      <c r="D48" s="2"/>
      <c r="E48" s="2"/>
      <c r="F48" s="2"/>
      <c r="G48" s="2"/>
    </row>
    <row r="49" spans="1:7" x14ac:dyDescent="0.7">
      <c r="A49" s="2">
        <v>175.51020408163299</v>
      </c>
      <c r="B49" s="2">
        <v>1.51515151515152</v>
      </c>
      <c r="C49" s="2"/>
      <c r="D49" s="2"/>
      <c r="E49" s="2"/>
      <c r="F49" s="2"/>
      <c r="G49" s="2"/>
    </row>
    <row r="50" spans="1:7" x14ac:dyDescent="0.7">
      <c r="A50" s="2">
        <v>179.591836734694</v>
      </c>
      <c r="B50" s="2">
        <v>0.97402597402597402</v>
      </c>
      <c r="C50" s="2"/>
      <c r="D50" s="2"/>
      <c r="E50" s="2"/>
      <c r="F50" s="2"/>
      <c r="G50" s="2"/>
    </row>
    <row r="51" spans="1:7" x14ac:dyDescent="0.7">
      <c r="A51" s="2">
        <v>183.67346938775501</v>
      </c>
      <c r="B51" s="2">
        <v>0.57720057720057705</v>
      </c>
      <c r="C51" s="2"/>
      <c r="D51" s="2"/>
      <c r="E51" s="2"/>
      <c r="F51" s="2"/>
      <c r="G51" s="2"/>
    </row>
    <row r="52" spans="1:7" x14ac:dyDescent="0.7">
      <c r="A52" s="2">
        <v>187.75510204081601</v>
      </c>
      <c r="B52" s="2">
        <v>0.14430014430014401</v>
      </c>
      <c r="C52" s="2"/>
      <c r="D52" s="2"/>
      <c r="E52" s="2"/>
      <c r="F52" s="2"/>
      <c r="G52" s="2"/>
    </row>
    <row r="53" spans="1:7" x14ac:dyDescent="0.7">
      <c r="A53" s="2">
        <v>191.83673469387799</v>
      </c>
      <c r="B53" s="2"/>
      <c r="C53" s="2"/>
      <c r="D53" s="2"/>
      <c r="E53" s="2"/>
      <c r="F53" s="2"/>
      <c r="G53" s="2"/>
    </row>
    <row r="54" spans="1:7" x14ac:dyDescent="0.7">
      <c r="A54" s="2">
        <v>195.91836734693899</v>
      </c>
      <c r="B54" s="2"/>
      <c r="C54" s="2"/>
      <c r="D54" s="2"/>
      <c r="E54" s="2"/>
      <c r="F54" s="2"/>
      <c r="G54" s="2"/>
    </row>
    <row r="55" spans="1:7" x14ac:dyDescent="0.7">
      <c r="A55" s="2">
        <v>200</v>
      </c>
      <c r="B55" s="2"/>
      <c r="C55" s="2"/>
      <c r="D55" s="2"/>
      <c r="E55" s="2"/>
      <c r="F55" s="2"/>
      <c r="G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2017-04-06T05:24:53Z</dcterms:created>
  <dcterms:modified xsi:type="dcterms:W3CDTF">2018-10-03T14:38:55Z</dcterms:modified>
</cp:coreProperties>
</file>