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19200" windowHeight="898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<sst xmlns="http://schemas.openxmlformats.org/spreadsheetml/2006/main" count="19" uniqueCount="19">
  <si>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3He</t>
  </si>
  <si>
    <t>4He</t>
  </si>
  <si>
    <t>n-H2</t>
  </si>
  <si>
    <t>n-D2</t>
  </si>
  <si>
    <t>Ne</t>
  </si>
  <si>
    <t>N2</t>
  </si>
  <si>
    <t>CO</t>
  </si>
  <si>
    <t>Ar</t>
  </si>
  <si>
    <t>O2</t>
  </si>
  <si>
    <t>CH4</t>
  </si>
  <si>
    <t>Kr</t>
  </si>
  <si>
    <t>No.</t>
  </si>
  <si>
    <t>Title</t>
  </si>
  <si>
    <t>Xlabel</t>
  </si>
  <si>
    <t>Ylabel</t>
  </si>
  <si>
    <t>4.2-11</t>
    <phoneticPr fontId="1"/>
  </si>
  <si>
    <t>各種気体の飽和蒸気圧と昇華圧曲線</t>
    <rPh sb="0" eb="2">
      <t>カクシュ</t>
    </rPh>
    <rPh sb="2" eb="4">
      <t>キタイ</t>
    </rPh>
    <rPh sb="5" eb="7">
      <t>ホウワ</t>
    </rPh>
    <rPh sb="7" eb="9">
      <t>ジョウキ</t>
    </rPh>
    <rPh sb="9" eb="10">
      <t>アツ</t>
    </rPh>
    <rPh sb="11" eb="13">
      <t>ショウカ</t>
    </rPh>
    <rPh sb="13" eb="14">
      <t>アツ</t>
    </rPh>
    <rPh sb="14" eb="16">
      <t>キョクセン</t>
    </rPh>
    <phoneticPr fontId="1"/>
  </si>
  <si>
    <t>温度 T [K]</t>
    <rPh sb="0" eb="2">
      <t>オンド</t>
    </rPh>
    <phoneticPr fontId="1"/>
  </si>
  <si>
    <t>飽和蒸気圧 P [N/m^2]</t>
    <rPh sb="0" eb="2">
      <t>ホウワ</t>
    </rPh>
    <rPh sb="2" eb="4">
      <t>ジョウキ</t>
    </rPh>
    <rPh sb="4" eb="5">
      <t>アツ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</si>
</sst>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0" fillId="0" borderId="1" xfId="0" applyBorder="1">
      <alignment vertical="center"/>
    </xf>
    <xf numFmtId="11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各種気体の飽和蒸気圧と昇華圧曲線</c:v>
            </c:pt>
          </c:strCache>
        </c:strRef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316265431422774E-2"/>
          <c:y val="0.11104661376186729"/>
          <c:w val="0.81540425623992474"/>
          <c:h val="0.76884708352947184"/>
        </c:manualLayout>
      </c:layout>
      <c:scatterChart>
        <c:scatterStyle val="lineMarker"/>
        <c:varyColors val="0"/>
        <c:ser>
          <c:idx val="0"/>
          <c:order val="0"/>
          <c:tx>
            <c:v>3He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Sheet1!$B$6:$B$205</c:f>
              <c:numCache>
                <c:formatCode>0.00E+00</c:formatCode>
                <c:ptCount val="200"/>
                <c:pt idx="11">
                  <c:v>0.22000827929613201</c:v>
                </c:pt>
                <c:pt idx="12">
                  <c:v>0.310246804538302</c:v>
                </c:pt>
                <c:pt idx="13">
                  <c:v>0.42110485052761198</c:v>
                </c:pt>
                <c:pt idx="14">
                  <c:v>0.59382508090034003</c:v>
                </c:pt>
                <c:pt idx="15">
                  <c:v>0.83738818554210603</c:v>
                </c:pt>
                <c:pt idx="16">
                  <c:v>1.1366055074477399</c:v>
                </c:pt>
                <c:pt idx="17">
                  <c:v>1.54273979722344</c:v>
                </c:pt>
                <c:pt idx="18">
                  <c:v>2.0939948525160998</c:v>
                </c:pt>
                <c:pt idx="19">
                  <c:v>2.9528671093251502</c:v>
                </c:pt>
                <c:pt idx="20">
                  <c:v>4.0079918455590304</c:v>
                </c:pt>
                <c:pt idx="21">
                  <c:v>5.2362984313246201</c:v>
                </c:pt>
                <c:pt idx="22">
                  <c:v>7.1073436889136197</c:v>
                </c:pt>
                <c:pt idx="23">
                  <c:v>9.2854910995838793</c:v>
                </c:pt>
                <c:pt idx="24">
                  <c:v>12.603402466577201</c:v>
                </c:pt>
                <c:pt idx="25">
                  <c:v>17.106876957928801</c:v>
                </c:pt>
                <c:pt idx="26">
                  <c:v>22.3495247573718</c:v>
                </c:pt>
                <c:pt idx="27">
                  <c:v>29.198857167722899</c:v>
                </c:pt>
                <c:pt idx="28">
                  <c:v>36.717918098299101</c:v>
                </c:pt>
                <c:pt idx="29">
                  <c:v>47.970650726913497</c:v>
                </c:pt>
                <c:pt idx="30">
                  <c:v>60.323676861572402</c:v>
                </c:pt>
                <c:pt idx="31">
                  <c:v>75.857757502918503</c:v>
                </c:pt>
                <c:pt idx="32">
                  <c:v>95.392052884582696</c:v>
                </c:pt>
                <c:pt idx="33">
                  <c:v>124.62631565327</c:v>
                </c:pt>
                <c:pt idx="34">
                  <c:v>150.846968005886</c:v>
                </c:pt>
                <c:pt idx="35">
                  <c:v>189.69189735068099</c:v>
                </c:pt>
                <c:pt idx="36">
                  <c:v>229.601969861996</c:v>
                </c:pt>
                <c:pt idx="37">
                  <c:v>288.72727025495402</c:v>
                </c:pt>
                <c:pt idx="38">
                  <c:v>349.47380952630198</c:v>
                </c:pt>
                <c:pt idx="39">
                  <c:v>423.00106753678</c:v>
                </c:pt>
                <c:pt idx="40">
                  <c:v>492.81387510614297</c:v>
                </c:pt>
                <c:pt idx="41">
                  <c:v>619.71944312449102</c:v>
                </c:pt>
                <c:pt idx="42">
                  <c:v>721.99898223246998</c:v>
                </c:pt>
                <c:pt idx="43">
                  <c:v>873.90337106740606</c:v>
                </c:pt>
                <c:pt idx="44">
                  <c:v>979.98518936093001</c:v>
                </c:pt>
                <c:pt idx="45">
                  <c:v>1280.31570609552</c:v>
                </c:pt>
                <c:pt idx="46">
                  <c:v>1381.9356001819201</c:v>
                </c:pt>
                <c:pt idx="47">
                  <c:v>1610.01257570957</c:v>
                </c:pt>
                <c:pt idx="48">
                  <c:v>1948.74986253163</c:v>
                </c:pt>
                <c:pt idx="49">
                  <c:v>2185.3056828440299</c:v>
                </c:pt>
                <c:pt idx="50">
                  <c:v>2645.0812951911498</c:v>
                </c:pt>
                <c:pt idx="51">
                  <c:v>3081.6299605215299</c:v>
                </c:pt>
                <c:pt idx="52">
                  <c:v>3455.70439522779</c:v>
                </c:pt>
                <c:pt idx="53">
                  <c:v>4182.7645117505699</c:v>
                </c:pt>
                <c:pt idx="54">
                  <c:v>4690.5040165864202</c:v>
                </c:pt>
                <c:pt idx="55">
                  <c:v>5464.6326877506199</c:v>
                </c:pt>
                <c:pt idx="56">
                  <c:v>6366.5248566965702</c:v>
                </c:pt>
                <c:pt idx="57">
                  <c:v>7417.2668259647598</c:v>
                </c:pt>
                <c:pt idx="58">
                  <c:v>8641.4250169288898</c:v>
                </c:pt>
                <c:pt idx="59">
                  <c:v>9690.3946270624292</c:v>
                </c:pt>
                <c:pt idx="60">
                  <c:v>11289.713653158</c:v>
                </c:pt>
                <c:pt idx="61">
                  <c:v>12660.1550451823</c:v>
                </c:pt>
                <c:pt idx="62">
                  <c:v>14196.952260451601</c:v>
                </c:pt>
                <c:pt idx="63">
                  <c:v>16540.041137276199</c:v>
                </c:pt>
                <c:pt idx="64">
                  <c:v>18547.811900706201</c:v>
                </c:pt>
                <c:pt idx="65">
                  <c:v>20799.302943005201</c:v>
                </c:pt>
                <c:pt idx="66">
                  <c:v>24232.054879998101</c:v>
                </c:pt>
                <c:pt idx="67">
                  <c:v>26155.376478473801</c:v>
                </c:pt>
                <c:pt idx="68">
                  <c:v>30472.103799350502</c:v>
                </c:pt>
                <c:pt idx="69">
                  <c:v>34171.066734252498</c:v>
                </c:pt>
                <c:pt idx="70">
                  <c:v>38319.041226868598</c:v>
                </c:pt>
                <c:pt idx="71">
                  <c:v>42970.532116125498</c:v>
                </c:pt>
                <c:pt idx="72">
                  <c:v>48186.6605015225</c:v>
                </c:pt>
                <c:pt idx="73">
                  <c:v>54035.966881072003</c:v>
                </c:pt>
                <c:pt idx="74">
                  <c:v>58324.853758869103</c:v>
                </c:pt>
                <c:pt idx="75">
                  <c:v>65404.8201982791</c:v>
                </c:pt>
                <c:pt idx="76">
                  <c:v>73344.213135189493</c:v>
                </c:pt>
                <c:pt idx="77">
                  <c:v>85449.065417833699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C9-499B-8668-E556A9BC8582}"/>
            </c:ext>
          </c:extLst>
        </c:ser>
        <c:ser>
          <c:idx val="1"/>
          <c:order val="1"/>
          <c:tx>
            <c:v>4He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Sheet1!$C$6:$C$205</c:f>
              <c:numCache>
                <c:formatCode>0.00E+00</c:formatCode>
                <c:ptCount val="200"/>
                <c:pt idx="38">
                  <c:v>1.2268189842761199</c:v>
                </c:pt>
                <c:pt idx="39">
                  <c:v>1.73001066521809</c:v>
                </c:pt>
                <c:pt idx="40">
                  <c:v>2.5345591969579799</c:v>
                </c:pt>
                <c:pt idx="41">
                  <c:v>3.5741331839196899</c:v>
                </c:pt>
                <c:pt idx="42">
                  <c:v>5.2362984313246201</c:v>
                </c:pt>
                <c:pt idx="43">
                  <c:v>7.6714604215791997</c:v>
                </c:pt>
                <c:pt idx="44">
                  <c:v>10.4126429246067</c:v>
                </c:pt>
                <c:pt idx="45">
                  <c:v>15.255085081151501</c:v>
                </c:pt>
                <c:pt idx="46">
                  <c:v>21.512105883145999</c:v>
                </c:pt>
                <c:pt idx="47">
                  <c:v>30.3355043295999</c:v>
                </c:pt>
                <c:pt idx="48">
                  <c:v>44.443154622548903</c:v>
                </c:pt>
                <c:pt idx="49">
                  <c:v>58.063396783360901</c:v>
                </c:pt>
                <c:pt idx="50">
                  <c:v>85.066016807090605</c:v>
                </c:pt>
                <c:pt idx="51">
                  <c:v>115.461986291326</c:v>
                </c:pt>
                <c:pt idx="52">
                  <c:v>150.846968005886</c:v>
                </c:pt>
                <c:pt idx="53">
                  <c:v>204.747926442606</c:v>
                </c:pt>
                <c:pt idx="54">
                  <c:v>267.49586510170298</c:v>
                </c:pt>
                <c:pt idx="55">
                  <c:v>363.07805477010203</c:v>
                </c:pt>
                <c:pt idx="56">
                  <c:v>474.34853210783001</c:v>
                </c:pt>
                <c:pt idx="57">
                  <c:v>619.71944312449102</c:v>
                </c:pt>
                <c:pt idx="58">
                  <c:v>809.64135480707898</c:v>
                </c:pt>
                <c:pt idx="59">
                  <c:v>1057.76756028317</c:v>
                </c:pt>
                <c:pt idx="60">
                  <c:v>1330.15557500822</c:v>
                </c:pt>
                <c:pt idx="61">
                  <c:v>1737.8008287493799</c:v>
                </c:pt>
                <c:pt idx="62">
                  <c:v>2103.4240211696401</c:v>
                </c:pt>
                <c:pt idx="63">
                  <c:v>2645.0812951911498</c:v>
                </c:pt>
                <c:pt idx="64">
                  <c:v>3326.22190664134</c:v>
                </c:pt>
                <c:pt idx="65">
                  <c:v>4026.0396602556302</c:v>
                </c:pt>
                <c:pt idx="66">
                  <c:v>4873.0950011444902</c:v>
                </c:pt>
                <c:pt idx="67">
                  <c:v>5898.3658617689098</c:v>
                </c:pt>
                <c:pt idx="68">
                  <c:v>7417.2668259647598</c:v>
                </c:pt>
                <c:pt idx="69">
                  <c:v>8641.4250169288898</c:v>
                </c:pt>
                <c:pt idx="70">
                  <c:v>10459.530607328201</c:v>
                </c:pt>
                <c:pt idx="71">
                  <c:v>12660.1550451823</c:v>
                </c:pt>
                <c:pt idx="72">
                  <c:v>14749.608325086299</c:v>
                </c:pt>
                <c:pt idx="73">
                  <c:v>17852.840176257399</c:v>
                </c:pt>
                <c:pt idx="74">
                  <c:v>20799.302943005201</c:v>
                </c:pt>
                <c:pt idx="75">
                  <c:v>24232.054879998101</c:v>
                </c:pt>
                <c:pt idx="76">
                  <c:v>29330.338364247698</c:v>
                </c:pt>
                <c:pt idx="77">
                  <c:v>34171.066734252498</c:v>
                </c:pt>
                <c:pt idx="78">
                  <c:v>39810.717055349902</c:v>
                </c:pt>
                <c:pt idx="79">
                  <c:v>44643.2802340938</c:v>
                </c:pt>
                <c:pt idx="80">
                  <c:v>52011.282282876004</c:v>
                </c:pt>
                <c:pt idx="81">
                  <c:v>58324.853758869103</c:v>
                </c:pt>
                <c:pt idx="82">
                  <c:v>67950.885711200302</c:v>
                </c:pt>
                <c:pt idx="83">
                  <c:v>79165.614165547595</c:v>
                </c:pt>
                <c:pt idx="84">
                  <c:v>88775.409224178904</c:v>
                </c:pt>
                <c:pt idx="85">
                  <c:v>103427.052060802</c:v>
                </c:pt>
                <c:pt idx="86">
                  <c:v>115981.906643807</c:v>
                </c:pt>
                <c:pt idx="87">
                  <c:v>130060.77617705701</c:v>
                </c:pt>
                <c:pt idx="88">
                  <c:v>145848.658547481</c:v>
                </c:pt>
                <c:pt idx="89">
                  <c:v>169919.76643550099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C9-499B-8668-E556A9BC8582}"/>
            </c:ext>
          </c:extLst>
        </c:ser>
        <c:ser>
          <c:idx val="2"/>
          <c:order val="2"/>
          <c:tx>
            <c:v>n-H2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Sheet1!$D$6:$D$205</c:f>
              <c:numCache>
                <c:formatCode>0.00E+00</c:formatCode>
                <c:ptCount val="200"/>
                <c:pt idx="76">
                  <c:v>3.8061666961858897E-9</c:v>
                </c:pt>
                <c:pt idx="77">
                  <c:v>1.3944092141696699E-8</c:v>
                </c:pt>
                <c:pt idx="78">
                  <c:v>4.9170804849556802E-8</c:v>
                </c:pt>
                <c:pt idx="79">
                  <c:v>1.6689334699480401E-7</c:v>
                </c:pt>
                <c:pt idx="80">
                  <c:v>4.862160247883E-7</c:v>
                </c:pt>
                <c:pt idx="81">
                  <c:v>1.5884575373452499E-6</c:v>
                </c:pt>
                <c:pt idx="82">
                  <c:v>3.6800494844891601E-6</c:v>
                </c:pt>
                <c:pt idx="83">
                  <c:v>9.2024282293117496E-6</c:v>
                </c:pt>
                <c:pt idx="84">
                  <c:v>2.3011833311635201E-5</c:v>
                </c:pt>
                <c:pt idx="85">
                  <c:v>5.1314949097720199E-5</c:v>
                </c:pt>
                <c:pt idx="86">
                  <c:v>1.2831950715687301E-4</c:v>
                </c:pt>
                <c:pt idx="87">
                  <c:v>2.8614447570633799E-4</c:v>
                </c:pt>
                <c:pt idx="88">
                  <c:v>7.15540378465084E-4</c:v>
                </c:pt>
                <c:pt idx="89">
                  <c:v>1.78929903137255E-3</c:v>
                </c:pt>
                <c:pt idx="90">
                  <c:v>3.99002493508666E-3</c:v>
                </c:pt>
                <c:pt idx="91">
                  <c:v>9.9775609684216397E-3</c:v>
                </c:pt>
                <c:pt idx="92">
                  <c:v>2.22493369511364E-2</c:v>
                </c:pt>
                <c:pt idx="93">
                  <c:v>4.5966244668926598E-2</c:v>
                </c:pt>
                <c:pt idx="94">
                  <c:v>9.1406190575268803E-2</c:v>
                </c:pt>
                <c:pt idx="95">
                  <c:v>0.15601657213159001</c:v>
                </c:pt>
                <c:pt idx="96">
                  <c:v>0.28743297195907402</c:v>
                </c:pt>
                <c:pt idx="97">
                  <c:v>0.49060470325281702</c:v>
                </c:pt>
                <c:pt idx="98">
                  <c:v>0.90385249455499606</c:v>
                </c:pt>
                <c:pt idx="99">
                  <c:v>1.66518854486461</c:v>
                </c:pt>
                <c:pt idx="100">
                  <c:v>2.8422255329482899</c:v>
                </c:pt>
                <c:pt idx="101">
                  <c:v>4.8512500311488598</c:v>
                </c:pt>
                <c:pt idx="102">
                  <c:v>8.6026874856125204</c:v>
                </c:pt>
                <c:pt idx="103">
                  <c:v>14.133310571527799</c:v>
                </c:pt>
                <c:pt idx="104">
                  <c:v>24.123428121919002</c:v>
                </c:pt>
                <c:pt idx="105">
                  <c:v>39.6322547189137</c:v>
                </c:pt>
                <c:pt idx="106">
                  <c:v>65.111625353018695</c:v>
                </c:pt>
                <c:pt idx="107">
                  <c:v>106.97155097988001</c:v>
                </c:pt>
                <c:pt idx="108">
                  <c:v>162.819837540354</c:v>
                </c:pt>
                <c:pt idx="109">
                  <c:v>277.90888962986099</c:v>
                </c:pt>
                <c:pt idx="110">
                  <c:v>377.211883300571</c:v>
                </c:pt>
                <c:pt idx="111">
                  <c:v>574.14870584462005</c:v>
                </c:pt>
                <c:pt idx="112">
                  <c:v>873.90337106740606</c:v>
                </c:pt>
                <c:pt idx="113">
                  <c:v>1280.31570609552</c:v>
                </c:pt>
                <c:pt idx="114">
                  <c:v>1875.73175884732</c:v>
                </c:pt>
                <c:pt idx="115">
                  <c:v>2645.0812951911498</c:v>
                </c:pt>
                <c:pt idx="116">
                  <c:v>3875.1871639953802</c:v>
                </c:pt>
                <c:pt idx="117">
                  <c:v>5062.7938503422902</c:v>
                </c:pt>
                <c:pt idx="118">
                  <c:v>5062.7938503422902</c:v>
                </c:pt>
                <c:pt idx="119">
                  <c:v>10067.6203344608</c:v>
                </c:pt>
                <c:pt idx="120">
                  <c:v>13152.9869809792</c:v>
                </c:pt>
                <c:pt idx="121">
                  <c:v>17183.908488248999</c:v>
                </c:pt>
                <c:pt idx="122">
                  <c:v>22450.163704984599</c:v>
                </c:pt>
                <c:pt idx="123">
                  <c:v>28231.353969711501</c:v>
                </c:pt>
                <c:pt idx="124">
                  <c:v>35501.271056931597</c:v>
                </c:pt>
                <c:pt idx="125">
                  <c:v>46381.144749937099</c:v>
                </c:pt>
                <c:pt idx="126">
                  <c:v>56139.467988729702</c:v>
                </c:pt>
                <c:pt idx="127">
                  <c:v>70596.063943587898</c:v>
                </c:pt>
                <c:pt idx="128">
                  <c:v>85449.065417833699</c:v>
                </c:pt>
                <c:pt idx="129">
                  <c:v>107453.23926775101</c:v>
                </c:pt>
                <c:pt idx="130">
                  <c:v>135123.755569161</c:v>
                </c:pt>
                <c:pt idx="131">
                  <c:v>163553.008257782</c:v>
                </c:pt>
                <c:pt idx="132">
                  <c:v>197963.61045100601</c:v>
                </c:pt>
                <c:pt idx="133">
                  <c:v>239614.00331462701</c:v>
                </c:pt>
                <c:pt idx="134">
                  <c:v>301317.52412000898</c:v>
                </c:pt>
                <c:pt idx="135">
                  <c:v>364712.97961660498</c:v>
                </c:pt>
                <c:pt idx="136">
                  <c:v>424905.82312948903</c:v>
                </c:pt>
                <c:pt idx="137">
                  <c:v>514303.53831090301</c:v>
                </c:pt>
                <c:pt idx="138">
                  <c:v>599185.05920498702</c:v>
                </c:pt>
                <c:pt idx="139">
                  <c:v>725250.11256021901</c:v>
                </c:pt>
                <c:pt idx="140">
                  <c:v>877838.52031707903</c:v>
                </c:pt>
                <c:pt idx="141">
                  <c:v>1022718.4660173201</c:v>
                </c:pt>
                <c:pt idx="142">
                  <c:v>947513.41146687698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C9-499B-8668-E556A9BC8582}"/>
            </c:ext>
          </c:extLst>
        </c:ser>
        <c:ser>
          <c:idx val="3"/>
          <c:order val="3"/>
          <c:tx>
            <c:v>n-D2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Sheet1!$E$6:$E$205</c:f>
              <c:numCache>
                <c:formatCode>0.00E+00</c:formatCode>
                <c:ptCount val="200"/>
                <c:pt idx="119">
                  <c:v>779.30473873896403</c:v>
                </c:pt>
                <c:pt idx="120">
                  <c:v>1280.31570609552</c:v>
                </c:pt>
                <c:pt idx="121">
                  <c:v>2103.4240211696401</c:v>
                </c:pt>
                <c:pt idx="122">
                  <c:v>3326.22190664134</c:v>
                </c:pt>
                <c:pt idx="123">
                  <c:v>4873.0950011444902</c:v>
                </c:pt>
                <c:pt idx="124">
                  <c:v>7139.3477515028699</c:v>
                </c:pt>
                <c:pt idx="125">
                  <c:v>10459.530607328201</c:v>
                </c:pt>
                <c:pt idx="126">
                  <c:v>14749.608325086299</c:v>
                </c:pt>
                <c:pt idx="127">
                  <c:v>20019.969644230401</c:v>
                </c:pt>
                <c:pt idx="128">
                  <c:v>27173.547644259899</c:v>
                </c:pt>
                <c:pt idx="129">
                  <c:v>36883.257302423903</c:v>
                </c:pt>
                <c:pt idx="130">
                  <c:v>50062.461002369899</c:v>
                </c:pt>
                <c:pt idx="131">
                  <c:v>62954.1537302457</c:v>
                </c:pt>
                <c:pt idx="132">
                  <c:v>82247.357061943505</c:v>
                </c:pt>
                <c:pt idx="133">
                  <c:v>99551.722878570901</c:v>
                </c:pt>
                <c:pt idx="134">
                  <c:v>130060.77617705701</c:v>
                </c:pt>
                <c:pt idx="135">
                  <c:v>163553.008257782</c:v>
                </c:pt>
                <c:pt idx="136">
                  <c:v>205669.897538939</c:v>
                </c:pt>
                <c:pt idx="137">
                  <c:v>248941.64840871701</c:v>
                </c:pt>
                <c:pt idx="138">
                  <c:v>301317.52412000898</c:v>
                </c:pt>
                <c:pt idx="139">
                  <c:v>378910.452168344</c:v>
                </c:pt>
                <c:pt idx="140">
                  <c:v>476484.50312248099</c:v>
                </c:pt>
                <c:pt idx="141">
                  <c:v>555124.30684681097</c:v>
                </c:pt>
                <c:pt idx="142">
                  <c:v>698075.56905714003</c:v>
                </c:pt>
                <c:pt idx="143">
                  <c:v>753482.50115533499</c:v>
                </c:pt>
                <c:pt idx="144">
                  <c:v>1022718.4660173201</c:v>
                </c:pt>
                <c:pt idx="145">
                  <c:v>1191509.64160814</c:v>
                </c:pt>
                <c:pt idx="146">
                  <c:v>1388158.3966834501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6CC9-499B-8668-E556A9BC8582}"/>
            </c:ext>
          </c:extLst>
        </c:ser>
        <c:ser>
          <c:idx val="4"/>
          <c:order val="4"/>
          <c:tx>
            <c:v>Ne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Sheet1!$F$6:$F$205</c:f>
              <c:numCache>
                <c:formatCode>0.00E+00</c:formatCode>
                <c:ptCount val="200"/>
                <c:pt idx="95">
                  <c:v>1.9885503206456202E-9</c:v>
                </c:pt>
                <c:pt idx="96">
                  <c:v>9.1611758489438201E-9</c:v>
                </c:pt>
                <c:pt idx="97">
                  <c:v>3.2304891941575898E-8</c:v>
                </c:pt>
                <c:pt idx="98">
                  <c:v>1.09647819614319E-7</c:v>
                </c:pt>
                <c:pt idx="99">
                  <c:v>3.72161726091433E-7</c:v>
                </c:pt>
                <c:pt idx="100">
                  <c:v>1.0842313267536201E-6</c:v>
                </c:pt>
                <c:pt idx="101">
                  <c:v>3.6800494844891601E-6</c:v>
                </c:pt>
                <c:pt idx="102">
                  <c:v>1.24906593953878E-5</c:v>
                </c:pt>
                <c:pt idx="103">
                  <c:v>3.6389459900993997E-5</c:v>
                </c:pt>
                <c:pt idx="104">
                  <c:v>1.23511477528007E-4</c:v>
                </c:pt>
                <c:pt idx="105">
                  <c:v>3.5983015920501002E-4</c:v>
                </c:pt>
                <c:pt idx="106">
                  <c:v>1.2213194354482499E-3</c:v>
                </c:pt>
                <c:pt idx="107">
                  <c:v>3.55811116256677E-3</c:v>
                </c:pt>
                <c:pt idx="108">
                  <c:v>8.5641236057864903E-3</c:v>
                </c:pt>
                <c:pt idx="109">
                  <c:v>2.22493369511364E-2</c:v>
                </c:pt>
                <c:pt idx="110">
                  <c:v>4.4243926128334603E-2</c:v>
                </c:pt>
                <c:pt idx="111">
                  <c:v>0.110637521722208</c:v>
                </c:pt>
                <c:pt idx="112">
                  <c:v>0.27666308765923198</c:v>
                </c:pt>
                <c:pt idx="113">
                  <c:v>0.61694138264391896</c:v>
                </c:pt>
                <c:pt idx="114">
                  <c:v>1.54273979722344</c:v>
                </c:pt>
                <c:pt idx="115">
                  <c:v>2.9528671093251502</c:v>
                </c:pt>
                <c:pt idx="116">
                  <c:v>5.4401359896412798</c:v>
                </c:pt>
                <c:pt idx="117">
                  <c:v>10.022489495829101</c:v>
                </c:pt>
                <c:pt idx="118">
                  <c:v>17.106876957928801</c:v>
                </c:pt>
                <c:pt idx="119">
                  <c:v>27.05173484709</c:v>
                </c:pt>
                <c:pt idx="120">
                  <c:v>47.970650726913497</c:v>
                </c:pt>
                <c:pt idx="121">
                  <c:v>88.377449375172205</c:v>
                </c:pt>
                <c:pt idx="122">
                  <c:v>162.819837540354</c:v>
                </c:pt>
                <c:pt idx="123">
                  <c:v>336.37930450563499</c:v>
                </c:pt>
                <c:pt idx="124">
                  <c:v>439.46756689751902</c:v>
                </c:pt>
                <c:pt idx="125">
                  <c:v>943.26592562079895</c:v>
                </c:pt>
                <c:pt idx="126">
                  <c:v>1491.6211634036399</c:v>
                </c:pt>
                <c:pt idx="127">
                  <c:v>2358.7555053993101</c:v>
                </c:pt>
                <c:pt idx="128">
                  <c:v>3590.2273517448398</c:v>
                </c:pt>
                <c:pt idx="129">
                  <c:v>5898.3658617689098</c:v>
                </c:pt>
                <c:pt idx="130">
                  <c:v>8977.8166490959902</c:v>
                </c:pt>
                <c:pt idx="131">
                  <c:v>13152.9869809792</c:v>
                </c:pt>
                <c:pt idx="132">
                  <c:v>19269.837342827599</c:v>
                </c:pt>
                <c:pt idx="133">
                  <c:v>27173.547644259899</c:v>
                </c:pt>
                <c:pt idx="134">
                  <c:v>30472.103799350502</c:v>
                </c:pt>
                <c:pt idx="135">
                  <c:v>56139.467988729702</c:v>
                </c:pt>
                <c:pt idx="136">
                  <c:v>76199.3417185219</c:v>
                </c:pt>
                <c:pt idx="137">
                  <c:v>103427.052060802</c:v>
                </c:pt>
                <c:pt idx="138">
                  <c:v>135123.755569161</c:v>
                </c:pt>
                <c:pt idx="139">
                  <c:v>183406.462401311</c:v>
                </c:pt>
                <c:pt idx="140">
                  <c:v>239614.00331462701</c:v>
                </c:pt>
                <c:pt idx="141">
                  <c:v>301317.52412000898</c:v>
                </c:pt>
                <c:pt idx="142">
                  <c:v>393660.60103851202</c:v>
                </c:pt>
                <c:pt idx="143">
                  <c:v>495032.99476520298</c:v>
                </c:pt>
                <c:pt idx="144">
                  <c:v>622510.01309178898</c:v>
                </c:pt>
                <c:pt idx="145">
                  <c:v>782813.91442067805</c:v>
                </c:pt>
                <c:pt idx="146">
                  <c:v>877838.52031707903</c:v>
                </c:pt>
                <c:pt idx="147">
                  <c:v>1103892.6183784001</c:v>
                </c:pt>
                <c:pt idx="148">
                  <c:v>1498337.8692733</c:v>
                </c:pt>
                <c:pt idx="149">
                  <c:v>1813579.44703348</c:v>
                </c:pt>
                <c:pt idx="150">
                  <c:v>2195146.0202346998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6CC9-499B-8668-E556A9BC8582}"/>
            </c:ext>
          </c:extLst>
        </c:ser>
        <c:ser>
          <c:idx val="5"/>
          <c:order val="5"/>
          <c:tx>
            <c:v>N2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Sheet1!$G$6:$G$205</c:f>
              <c:numCache>
                <c:formatCode>0.00E+00</c:formatCode>
                <c:ptCount val="200"/>
                <c:pt idx="128">
                  <c:v>1.3064643425176999E-9</c:v>
                </c:pt>
                <c:pt idx="129">
                  <c:v>6.2531314887548596E-9</c:v>
                </c:pt>
                <c:pt idx="130">
                  <c:v>2.8807939422147499E-8</c:v>
                </c:pt>
                <c:pt idx="131">
                  <c:v>1.09647819614319E-7</c:v>
                </c:pt>
                <c:pt idx="132">
                  <c:v>5.0514334312340205E-7</c:v>
                </c:pt>
                <c:pt idx="133">
                  <c:v>1.9226597693962999E-6</c:v>
                </c:pt>
                <c:pt idx="134">
                  <c:v>8.8576205803082703E-6</c:v>
                </c:pt>
                <c:pt idx="135">
                  <c:v>3.2450359478941503E-5</c:v>
                </c:pt>
                <c:pt idx="136">
                  <c:v>9.4538728313079396E-5</c:v>
                </c:pt>
                <c:pt idx="137">
                  <c:v>3.4634761001860897E-4</c:v>
                </c:pt>
                <c:pt idx="138">
                  <c:v>1.00902619050128E-3</c:v>
                </c:pt>
                <c:pt idx="139">
                  <c:v>2.7234659582900502E-3</c:v>
                </c:pt>
                <c:pt idx="140">
                  <c:v>6.8103703827278803E-3</c:v>
                </c:pt>
                <c:pt idx="141">
                  <c:v>1.51867000248781E-2</c:v>
                </c:pt>
                <c:pt idx="142">
                  <c:v>3.7976260267170797E-2</c:v>
                </c:pt>
                <c:pt idx="143">
                  <c:v>8.4684685315633598E-2</c:v>
                </c:pt>
                <c:pt idx="144">
                  <c:v>0.21176474447520799</c:v>
                </c:pt>
                <c:pt idx="145">
                  <c:v>0.52954447236248303</c:v>
                </c:pt>
                <c:pt idx="146">
                  <c:v>1.1808510550317799</c:v>
                </c:pt>
                <c:pt idx="147">
                  <c:v>2.9528671093251502</c:v>
                </c:pt>
                <c:pt idx="148">
                  <c:v>6.5847089779994903</c:v>
                </c:pt>
                <c:pt idx="149">
                  <c:v>16.465895916982898</c:v>
                </c:pt>
                <c:pt idx="150">
                  <c:v>34.0178856599344</c:v>
                </c:pt>
                <c:pt idx="151">
                  <c:v>62.671944662083398</c:v>
                </c:pt>
                <c:pt idx="152">
                  <c:v>119.956666965602</c:v>
                </c:pt>
                <c:pt idx="153">
                  <c:v>220.998967104256</c:v>
                </c:pt>
                <c:pt idx="154">
                  <c:v>377.211883300571</c:v>
                </c:pt>
                <c:pt idx="155">
                  <c:v>694.94625599077096</c:v>
                </c:pt>
                <c:pt idx="156">
                  <c:v>1186.16837648519</c:v>
                </c:pt>
                <c:pt idx="157">
                  <c:v>2185.3056828440299</c:v>
                </c:pt>
                <c:pt idx="158">
                  <c:v>4026.0396602556302</c:v>
                </c:pt>
                <c:pt idx="159">
                  <c:v>6614.3596389901204</c:v>
                </c:pt>
                <c:pt idx="160">
                  <c:v>9327.3032661724792</c:v>
                </c:pt>
                <c:pt idx="161">
                  <c:v>12185.789129103299</c:v>
                </c:pt>
                <c:pt idx="162">
                  <c:v>25175.355374520401</c:v>
                </c:pt>
                <c:pt idx="163">
                  <c:v>34171.066734252498</c:v>
                </c:pt>
                <c:pt idx="164">
                  <c:v>44643.2802340938</c:v>
                </c:pt>
                <c:pt idx="165">
                  <c:v>60595.311780944998</c:v>
                </c:pt>
                <c:pt idx="166">
                  <c:v>76199.3417185219</c:v>
                </c:pt>
                <c:pt idx="167">
                  <c:v>115981.906643807</c:v>
                </c:pt>
                <c:pt idx="168">
                  <c:v>157424.80743300699</c:v>
                </c:pt>
                <c:pt idx="169">
                  <c:v>205669.897538939</c:v>
                </c:pt>
                <c:pt idx="170">
                  <c:v>279160.30139311799</c:v>
                </c:pt>
                <c:pt idx="171">
                  <c:v>351047.47504226997</c:v>
                </c:pt>
                <c:pt idx="172">
                  <c:v>458631.00867360103</c:v>
                </c:pt>
                <c:pt idx="173">
                  <c:v>576734.07274422003</c:v>
                </c:pt>
                <c:pt idx="174">
                  <c:v>753482.50115533499</c:v>
                </c:pt>
                <c:pt idx="175">
                  <c:v>912010.83935591101</c:v>
                </c:pt>
                <c:pt idx="176">
                  <c:v>1103892.6183784001</c:v>
                </c:pt>
                <c:pt idx="177">
                  <c:v>1237892.4861387799</c:v>
                </c:pt>
                <c:pt idx="178">
                  <c:v>1556664.86052709</c:v>
                </c:pt>
                <c:pt idx="179">
                  <c:v>1813579.44703348</c:v>
                </c:pt>
                <c:pt idx="180">
                  <c:v>2112895.64896362</c:v>
                </c:pt>
                <c:pt idx="181">
                  <c:v>2112895.64896362</c:v>
                </c:pt>
                <c:pt idx="182">
                  <c:v>2112895.64896362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6CC9-499B-8668-E556A9BC8582}"/>
            </c:ext>
          </c:extLst>
        </c:ser>
        <c:ser>
          <c:idx val="6"/>
          <c:order val="6"/>
          <c:tx>
            <c:v>CO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Sheet1!$H$6:$H$205</c:f>
              <c:numCache>
                <c:formatCode>0.00E+00</c:formatCode>
                <c:ptCount val="200"/>
                <c:pt idx="132">
                  <c:v>1.41015967913056E-9</c:v>
                </c:pt>
                <c:pt idx="133">
                  <c:v>5.3673028070109504E-9</c:v>
                </c:pt>
                <c:pt idx="134">
                  <c:v>2.47269603082475E-8</c:v>
                </c:pt>
                <c:pt idx="135">
                  <c:v>1.1391616759296399E-7</c:v>
                </c:pt>
                <c:pt idx="136">
                  <c:v>4.3358392324946998E-7</c:v>
                </c:pt>
                <c:pt idx="137">
                  <c:v>1.99750467711259E-6</c:v>
                </c:pt>
                <c:pt idx="138">
                  <c:v>7.6028357775014799E-6</c:v>
                </c:pt>
                <c:pt idx="139">
                  <c:v>3.5025975850447301E-5</c:v>
                </c:pt>
                <c:pt idx="140">
                  <c:v>1.6136334128201901E-4</c:v>
                </c:pt>
                <c:pt idx="141">
                  <c:v>6.1417577557289801E-4</c:v>
                </c:pt>
                <c:pt idx="142">
                  <c:v>2.5231973479489401E-3</c:v>
                </c:pt>
                <c:pt idx="143">
                  <c:v>7.9343653640505905E-3</c:v>
                </c:pt>
                <c:pt idx="144">
                  <c:v>2.4015288312744E-2</c:v>
                </c:pt>
                <c:pt idx="145">
                  <c:v>6.0053259619397198E-2</c:v>
                </c:pt>
                <c:pt idx="146">
                  <c:v>0.133915013149492</c:v>
                </c:pt>
                <c:pt idx="147">
                  <c:v>0.334871393042314</c:v>
                </c:pt>
                <c:pt idx="148">
                  <c:v>0.74674226323204196</c:v>
                </c:pt>
                <c:pt idx="149">
                  <c:v>1.8673232825130299</c:v>
                </c:pt>
                <c:pt idx="150">
                  <c:v>4.6694775602003302</c:v>
                </c:pt>
                <c:pt idx="151">
                  <c:v>10.4126429246067</c:v>
                </c:pt>
                <c:pt idx="152">
                  <c:v>26.038127909697199</c:v>
                </c:pt>
                <c:pt idx="153">
                  <c:v>62.671944662083398</c:v>
                </c:pt>
                <c:pt idx="154">
                  <c:v>111.135717718476</c:v>
                </c:pt>
                <c:pt idx="155">
                  <c:v>204.747926442606</c:v>
                </c:pt>
                <c:pt idx="156">
                  <c:v>349.47380952630198</c:v>
                </c:pt>
                <c:pt idx="157">
                  <c:v>552.63581158372597</c:v>
                </c:pt>
                <c:pt idx="158">
                  <c:v>1141.72359310558</c:v>
                </c:pt>
                <c:pt idx="159">
                  <c:v>1875.73175884732</c:v>
                </c:pt>
                <c:pt idx="160">
                  <c:v>3201.59102367074</c:v>
                </c:pt>
                <c:pt idx="161">
                  <c:v>5259.8772576860802</c:v>
                </c:pt>
                <c:pt idx="162">
                  <c:v>8641.4250169288898</c:v>
                </c:pt>
                <c:pt idx="163">
                  <c:v>13665.0037779469</c:v>
                </c:pt>
                <c:pt idx="164">
                  <c:v>20799.302943005201</c:v>
                </c:pt>
                <c:pt idx="165">
                  <c:v>30472.103799350502</c:v>
                </c:pt>
                <c:pt idx="166">
                  <c:v>42970.532116125498</c:v>
                </c:pt>
                <c:pt idx="167">
                  <c:v>62954.1537302457</c:v>
                </c:pt>
                <c:pt idx="168">
                  <c:v>92231.240264397697</c:v>
                </c:pt>
                <c:pt idx="169">
                  <c:v>125187.502586253</c:v>
                </c:pt>
                <c:pt idx="170">
                  <c:v>169919.76643550099</c:v>
                </c:pt>
                <c:pt idx="171">
                  <c:v>230635.85764563299</c:v>
                </c:pt>
                <c:pt idx="172">
                  <c:v>313047.15129847999</c:v>
                </c:pt>
                <c:pt idx="173">
                  <c:v>393660.60103851202</c:v>
                </c:pt>
                <c:pt idx="174">
                  <c:v>576734.07274422003</c:v>
                </c:pt>
                <c:pt idx="175">
                  <c:v>725250.11256021901</c:v>
                </c:pt>
                <c:pt idx="176">
                  <c:v>984398.02047050395</c:v>
                </c:pt>
                <c:pt idx="177">
                  <c:v>1237892.4861387799</c:v>
                </c:pt>
                <c:pt idx="178">
                  <c:v>1556664.86052709</c:v>
                </c:pt>
                <c:pt idx="179">
                  <c:v>1813579.44703348</c:v>
                </c:pt>
                <c:pt idx="180">
                  <c:v>2112895.64896362</c:v>
                </c:pt>
                <c:pt idx="181">
                  <c:v>2461611.50023608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6CC9-499B-8668-E556A9BC8582}"/>
            </c:ext>
          </c:extLst>
        </c:ser>
        <c:ser>
          <c:idx val="7"/>
          <c:order val="7"/>
          <c:tx>
            <c:v>Ar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Sheet1!$I$6:$I$205</c:f>
              <c:numCache>
                <c:formatCode>0.00E+00</c:formatCode>
                <c:ptCount val="200"/>
                <c:pt idx="132">
                  <c:v>1.6428948041138101E-9</c:v>
                </c:pt>
                <c:pt idx="133">
                  <c:v>6.2531314887548596E-9</c:v>
                </c:pt>
                <c:pt idx="134">
                  <c:v>2.8807939422147499E-8</c:v>
                </c:pt>
                <c:pt idx="135">
                  <c:v>1.3271708347130501E-7</c:v>
                </c:pt>
                <c:pt idx="136">
                  <c:v>5.0514334312340205E-7</c:v>
                </c:pt>
                <c:pt idx="137">
                  <c:v>2.3271762083316998E-6</c:v>
                </c:pt>
                <c:pt idx="138">
                  <c:v>8.8576205803082703E-6</c:v>
                </c:pt>
                <c:pt idx="139">
                  <c:v>4.4045590729879302E-5</c:v>
                </c:pt>
                <c:pt idx="140">
                  <c:v>1.67644860549901E-4</c:v>
                </c:pt>
                <c:pt idx="141">
                  <c:v>3.7383755431875498E-4</c:v>
                </c:pt>
                <c:pt idx="142">
                  <c:v>8.6608591461164201E-4</c:v>
                </c:pt>
                <c:pt idx="143">
                  <c:v>2.08460795266836E-3</c:v>
                </c:pt>
                <c:pt idx="144">
                  <c:v>5.2128253034472499E-3</c:v>
                </c:pt>
                <c:pt idx="145">
                  <c:v>1.3035327630539301E-2</c:v>
                </c:pt>
                <c:pt idx="146">
                  <c:v>2.6930468108820899E-2</c:v>
                </c:pt>
                <c:pt idx="147">
                  <c:v>8.7981273489120798E-2</c:v>
                </c:pt>
                <c:pt idx="148">
                  <c:v>0.19619273742801199</c:v>
                </c:pt>
                <c:pt idx="149">
                  <c:v>0.49060470325281702</c:v>
                </c:pt>
                <c:pt idx="150">
                  <c:v>1.2268189842761199</c:v>
                </c:pt>
                <c:pt idx="151">
                  <c:v>2.7357296082279001</c:v>
                </c:pt>
                <c:pt idx="152">
                  <c:v>6.8410371873070002</c:v>
                </c:pt>
                <c:pt idx="153">
                  <c:v>13.094025149558901</c:v>
                </c:pt>
                <c:pt idx="154">
                  <c:v>22.3495247573718</c:v>
                </c:pt>
                <c:pt idx="155">
                  <c:v>41.175051054615402</c:v>
                </c:pt>
                <c:pt idx="156">
                  <c:v>70.279597940299695</c:v>
                </c:pt>
                <c:pt idx="157">
                  <c:v>129.47774347350301</c:v>
                </c:pt>
                <c:pt idx="158">
                  <c:v>238.53986855802799</c:v>
                </c:pt>
                <c:pt idx="159">
                  <c:v>407.15155477897002</c:v>
                </c:pt>
                <c:pt idx="160">
                  <c:v>750.10481148868496</c:v>
                </c:pt>
                <c:pt idx="161">
                  <c:v>1280.31570609552</c:v>
                </c:pt>
                <c:pt idx="162">
                  <c:v>2358.7555053993101</c:v>
                </c:pt>
                <c:pt idx="163">
                  <c:v>4345.5903163281801</c:v>
                </c:pt>
                <c:pt idx="164">
                  <c:v>6127.9762461062301</c:v>
                </c:pt>
                <c:pt idx="165">
                  <c:v>8977.8166490959902</c:v>
                </c:pt>
                <c:pt idx="166">
                  <c:v>14196.952260451601</c:v>
                </c:pt>
                <c:pt idx="167">
                  <c:v>27173.547644259899</c:v>
                </c:pt>
                <c:pt idx="168">
                  <c:v>41360.460536518302</c:v>
                </c:pt>
                <c:pt idx="169">
                  <c:v>56139.467988729702</c:v>
                </c:pt>
                <c:pt idx="170">
                  <c:v>85449.065417833699</c:v>
                </c:pt>
                <c:pt idx="171">
                  <c:v>107453.23926775101</c:v>
                </c:pt>
                <c:pt idx="172">
                  <c:v>163553.008257782</c:v>
                </c:pt>
                <c:pt idx="173">
                  <c:v>221994.115936919</c:v>
                </c:pt>
                <c:pt idx="174">
                  <c:v>301317.52412000898</c:v>
                </c:pt>
                <c:pt idx="175">
                  <c:v>408984.94069820899</c:v>
                </c:pt>
                <c:pt idx="176">
                  <c:v>534324.24164893001</c:v>
                </c:pt>
                <c:pt idx="177">
                  <c:v>698075.56905714003</c:v>
                </c:pt>
                <c:pt idx="178">
                  <c:v>877838.52031707903</c:v>
                </c:pt>
                <c:pt idx="179">
                  <c:v>1062530.6420597001</c:v>
                </c:pt>
                <c:pt idx="180">
                  <c:v>1286080.91258973</c:v>
                </c:pt>
                <c:pt idx="181">
                  <c:v>1556664.86052709</c:v>
                </c:pt>
                <c:pt idx="182">
                  <c:v>1813579.44703348</c:v>
                </c:pt>
                <c:pt idx="183">
                  <c:v>2369376.8798722099</c:v>
                </c:pt>
                <c:pt idx="184">
                  <c:v>2760422.8248317698</c:v>
                </c:pt>
                <c:pt idx="185">
                  <c:v>3216007.6501899501</c:v>
                </c:pt>
                <c:pt idx="186">
                  <c:v>3606393.9909147201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7-6CC9-499B-8668-E556A9BC8582}"/>
            </c:ext>
          </c:extLst>
        </c:ser>
        <c:ser>
          <c:idx val="8"/>
          <c:order val="8"/>
          <c:tx>
            <c:v>O2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Sheet1!$J$6:$J$205</c:f>
              <c:numCache>
                <c:formatCode>0.00E+00</c:formatCode>
                <c:ptCount val="200"/>
                <c:pt idx="134">
                  <c:v>1.5813368456217201E-9</c:v>
                </c:pt>
                <c:pt idx="135">
                  <c:v>7.28515882587837E-9</c:v>
                </c:pt>
                <c:pt idx="136">
                  <c:v>2.77285288994829E-8</c:v>
                </c:pt>
                <c:pt idx="137">
                  <c:v>1.2295780383191E-7</c:v>
                </c:pt>
                <c:pt idx="138">
                  <c:v>4.5046238986088899E-7</c:v>
                </c:pt>
                <c:pt idx="139">
                  <c:v>2.0752631321450598E-6</c:v>
                </c:pt>
                <c:pt idx="140">
                  <c:v>1.29768932390683E-5</c:v>
                </c:pt>
                <c:pt idx="141">
                  <c:v>4.7541531804126497E-5</c:v>
                </c:pt>
                <c:pt idx="142">
                  <c:v>1.06014642619669E-4</c:v>
                </c:pt>
                <c:pt idx="143">
                  <c:v>3.33370241201095E-4</c:v>
                </c:pt>
                <c:pt idx="144">
                  <c:v>1.13151036499695E-3</c:v>
                </c:pt>
                <c:pt idx="145">
                  <c:v>3.6966205888550301E-3</c:v>
                </c:pt>
                <c:pt idx="146">
                  <c:v>1.0365965428639601E-2</c:v>
                </c:pt>
                <c:pt idx="147">
                  <c:v>3.1375117855882297E-2</c:v>
                </c:pt>
                <c:pt idx="148">
                  <c:v>7.5517704531203794E-2</c:v>
                </c:pt>
                <c:pt idx="149">
                  <c:v>0.228572716760754</c:v>
                </c:pt>
                <c:pt idx="150">
                  <c:v>0.61694138264391896</c:v>
                </c:pt>
                <c:pt idx="151">
                  <c:v>1.3241927918860501</c:v>
                </c:pt>
                <c:pt idx="152">
                  <c:v>3.0678157184414201</c:v>
                </c:pt>
                <c:pt idx="153">
                  <c:v>6.8410371873070002</c:v>
                </c:pt>
                <c:pt idx="154">
                  <c:v>13.603746692367899</c:v>
                </c:pt>
                <c:pt idx="155">
                  <c:v>29.198857167722899</c:v>
                </c:pt>
                <c:pt idx="156">
                  <c:v>58.063396783360901</c:v>
                </c:pt>
                <c:pt idx="157">
                  <c:v>81.878660977255095</c:v>
                </c:pt>
                <c:pt idx="158">
                  <c:v>197.076184876599</c:v>
                </c:pt>
                <c:pt idx="159">
                  <c:v>363.07805477010203</c:v>
                </c:pt>
                <c:pt idx="160">
                  <c:v>668.90717383322703</c:v>
                </c:pt>
                <c:pt idx="161">
                  <c:v>1141.72359310558</c:v>
                </c:pt>
                <c:pt idx="162">
                  <c:v>2024.6104000770299</c:v>
                </c:pt>
                <c:pt idx="163">
                  <c:v>3455.70439522779</c:v>
                </c:pt>
                <c:pt idx="164">
                  <c:v>5464.6326877506199</c:v>
                </c:pt>
                <c:pt idx="165">
                  <c:v>8977.8166490959902</c:v>
                </c:pt>
                <c:pt idx="166">
                  <c:v>14196.952260451601</c:v>
                </c:pt>
                <c:pt idx="167">
                  <c:v>27173.547644259899</c:v>
                </c:pt>
                <c:pt idx="168">
                  <c:v>41360.460536518302</c:v>
                </c:pt>
                <c:pt idx="169">
                  <c:v>56139.467988729702</c:v>
                </c:pt>
                <c:pt idx="170">
                  <c:v>85449.065417833699</c:v>
                </c:pt>
                <c:pt idx="171">
                  <c:v>107453.23926775101</c:v>
                </c:pt>
                <c:pt idx="172">
                  <c:v>157424.80743300699</c:v>
                </c:pt>
                <c:pt idx="173">
                  <c:v>221994.115936919</c:v>
                </c:pt>
                <c:pt idx="174">
                  <c:v>301317.52412000898</c:v>
                </c:pt>
                <c:pt idx="175">
                  <c:v>408984.94069820899</c:v>
                </c:pt>
                <c:pt idx="176">
                  <c:v>534324.24164893001</c:v>
                </c:pt>
                <c:pt idx="177">
                  <c:v>698075.56905714003</c:v>
                </c:pt>
                <c:pt idx="178">
                  <c:v>877838.52031707903</c:v>
                </c:pt>
                <c:pt idx="179">
                  <c:v>1062530.6420597001</c:v>
                </c:pt>
                <c:pt idx="180">
                  <c:v>1286080.91258973</c:v>
                </c:pt>
                <c:pt idx="181">
                  <c:v>1498337.8692733</c:v>
                </c:pt>
                <c:pt idx="182">
                  <c:v>1745626.0710515999</c:v>
                </c:pt>
                <c:pt idx="183">
                  <c:v>2195146.0202346998</c:v>
                </c:pt>
                <c:pt idx="184">
                  <c:v>2760422.8248317698</c:v>
                </c:pt>
                <c:pt idx="185">
                  <c:v>3216007.6501899501</c:v>
                </c:pt>
                <c:pt idx="186">
                  <c:v>3095506.4075389099</c:v>
                </c:pt>
                <c:pt idx="187">
                  <c:v>3216007.6501899501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6CC9-499B-8668-E556A9BC8582}"/>
            </c:ext>
          </c:extLst>
        </c:ser>
        <c:ser>
          <c:idx val="9"/>
          <c:order val="9"/>
          <c:tx>
            <c:v>CH4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Sheet1!$K$6:$K$205</c:f>
              <c:numCache>
                <c:formatCode>0.00E+00</c:formatCode>
                <c:ptCount val="200"/>
                <c:pt idx="137">
                  <c:v>2.59797008722564E-9</c:v>
                </c:pt>
                <c:pt idx="138">
                  <c:v>9.8883072236854393E-9</c:v>
                </c:pt>
                <c:pt idx="139">
                  <c:v>4.5555056054680203E-8</c:v>
                </c:pt>
                <c:pt idx="140">
                  <c:v>2.09870414136627E-7</c:v>
                </c:pt>
                <c:pt idx="141">
                  <c:v>6.5995176565091303E-7</c:v>
                </c:pt>
                <c:pt idx="142">
                  <c:v>2.5118864315095802E-6</c:v>
                </c:pt>
                <c:pt idx="143">
                  <c:v>7.3179635823726601E-6</c:v>
                </c:pt>
                <c:pt idx="144">
                  <c:v>2.4838304745773601E-5</c:v>
                </c:pt>
                <c:pt idx="145">
                  <c:v>8.4305063246009206E-5</c:v>
                </c:pt>
                <c:pt idx="146">
                  <c:v>2.36406022760936E-4</c:v>
                </c:pt>
                <c:pt idx="147">
                  <c:v>5.9116309892135702E-4</c:v>
                </c:pt>
                <c:pt idx="148">
                  <c:v>1.3695735682493701E-3</c:v>
                </c:pt>
                <c:pt idx="149">
                  <c:v>2.7234659582900502E-3</c:v>
                </c:pt>
                <c:pt idx="150">
                  <c:v>7.3509160572728599E-3</c:v>
                </c:pt>
                <c:pt idx="151">
                  <c:v>1.7693138537254498E-2</c:v>
                </c:pt>
                <c:pt idx="152">
                  <c:v>4.5966244668926598E-2</c:v>
                </c:pt>
                <c:pt idx="153">
                  <c:v>0.114944396622834</c:v>
                </c:pt>
                <c:pt idx="154">
                  <c:v>0.25631881571063603</c:v>
                </c:pt>
                <c:pt idx="155">
                  <c:v>0.64095755107128405</c:v>
                </c:pt>
                <c:pt idx="156">
                  <c:v>1.42929525264692</c:v>
                </c:pt>
                <c:pt idx="157">
                  <c:v>3.1872390235899002</c:v>
                </c:pt>
                <c:pt idx="158">
                  <c:v>6.8410371873070002</c:v>
                </c:pt>
                <c:pt idx="159">
                  <c:v>13.094025149558901</c:v>
                </c:pt>
                <c:pt idx="160">
                  <c:v>27.05173484709</c:v>
                </c:pt>
                <c:pt idx="161">
                  <c:v>49.838042443271704</c:v>
                </c:pt>
                <c:pt idx="162">
                  <c:v>95.392052884582696</c:v>
                </c:pt>
                <c:pt idx="163">
                  <c:v>189.69189735068099</c:v>
                </c:pt>
                <c:pt idx="164">
                  <c:v>336.37930450563499</c:v>
                </c:pt>
                <c:pt idx="165">
                  <c:v>750.10481148868496</c:v>
                </c:pt>
                <c:pt idx="166">
                  <c:v>1186.16837648519</c:v>
                </c:pt>
                <c:pt idx="167">
                  <c:v>2024.6104000770299</c:v>
                </c:pt>
                <c:pt idx="168">
                  <c:v>3455.70439522779</c:v>
                </c:pt>
                <c:pt idx="169">
                  <c:v>5259.8772576860802</c:v>
                </c:pt>
                <c:pt idx="170">
                  <c:v>7706.0046775247902</c:v>
                </c:pt>
                <c:pt idx="171">
                  <c:v>12660.1550451823</c:v>
                </c:pt>
                <c:pt idx="172">
                  <c:v>19269.837342827599</c:v>
                </c:pt>
                <c:pt idx="173">
                  <c:v>27173.547644259899</c:v>
                </c:pt>
                <c:pt idx="174">
                  <c:v>39810.717055349902</c:v>
                </c:pt>
                <c:pt idx="175">
                  <c:v>56139.467988729702</c:v>
                </c:pt>
                <c:pt idx="176">
                  <c:v>76199.3417185219</c:v>
                </c:pt>
                <c:pt idx="177">
                  <c:v>103427.052060802</c:v>
                </c:pt>
                <c:pt idx="178">
                  <c:v>140383.82559133999</c:v>
                </c:pt>
                <c:pt idx="179">
                  <c:v>183406.462401311</c:v>
                </c:pt>
                <c:pt idx="180">
                  <c:v>248941.64840871701</c:v>
                </c:pt>
                <c:pt idx="181">
                  <c:v>313047.15129847999</c:v>
                </c:pt>
                <c:pt idx="182">
                  <c:v>393660.60103851202</c:v>
                </c:pt>
                <c:pt idx="183">
                  <c:v>534324.24164893001</c:v>
                </c:pt>
                <c:pt idx="184">
                  <c:v>646742.95603049104</c:v>
                </c:pt>
                <c:pt idx="185">
                  <c:v>877838.52031707903</c:v>
                </c:pt>
                <c:pt idx="186">
                  <c:v>1146864.7252827701</c:v>
                </c:pt>
                <c:pt idx="187">
                  <c:v>1388158.3966834501</c:v>
                </c:pt>
                <c:pt idx="188">
                  <c:v>1680218.85389111</c:v>
                </c:pt>
                <c:pt idx="189">
                  <c:v>2033727.1335289399</c:v>
                </c:pt>
                <c:pt idx="190">
                  <c:v>2557436.6111065098</c:v>
                </c:pt>
                <c:pt idx="191">
                  <c:v>3216007.6501899501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9-6CC9-499B-8668-E556A9BC8582}"/>
            </c:ext>
          </c:extLst>
        </c:ser>
        <c:ser>
          <c:idx val="10"/>
          <c:order val="10"/>
          <c:tx>
            <c:v>Kr</c:v>
          </c:tx>
          <c:spPr>
            <a:ln w="19050">
              <a:noFill/>
            </a:ln>
          </c:spPr>
          <c:xVal>
            <c:numRef>
              <c:f>Sheet1!$A$6:$A$205</c:f>
              <c:numCache>
                <c:formatCode>0.00E+00</c:formatCode>
                <c:ptCount val="200"/>
                <c:pt idx="0">
                  <c:v>0.2</c:v>
                </c:pt>
                <c:pt idx="1">
                  <c:v>0.207786862806666</c:v>
                </c:pt>
                <c:pt idx="2">
                  <c:v>0.21587690177518101</c:v>
                </c:pt>
                <c:pt idx="3">
                  <c:v>0.224281920861439</c:v>
                </c:pt>
                <c:pt idx="4">
                  <c:v>0.233014183600256</c:v>
                </c:pt>
                <c:pt idx="5">
                  <c:v>0.242086430998769</c:v>
                </c:pt>
                <c:pt idx="6">
                  <c:v>0.251511900126483</c:v>
                </c:pt>
                <c:pt idx="7">
                  <c:v>0.26130434342912701</c:v>
                </c:pt>
                <c:pt idx="8">
                  <c:v>0.27147804879447002</c:v>
                </c:pt>
                <c:pt idx="9">
                  <c:v>0.28204786039938901</c:v>
                </c:pt>
                <c:pt idx="10">
                  <c:v>0.29302920036860802</c:v>
                </c:pt>
                <c:pt idx="11">
                  <c:v>0.30443809127669502</c:v>
                </c:pt>
                <c:pt idx="12">
                  <c:v>0.31629117952616997</c:v>
                </c:pt>
                <c:pt idx="13">
                  <c:v>0.32860575963581401</c:v>
                </c:pt>
                <c:pt idx="14">
                  <c:v>0.341399799474636</c:v>
                </c:pt>
                <c:pt idx="15">
                  <c:v>0.35469196647829698</c:v>
                </c:pt>
                <c:pt idx="16">
                  <c:v>0.36850165488626302</c:v>
                </c:pt>
                <c:pt idx="17">
                  <c:v>0.38284901403940602</c:v>
                </c:pt>
                <c:pt idx="18">
                  <c:v>0.39775497777936702</c:v>
                </c:pt>
                <c:pt idx="19">
                  <c:v>0.41324129499254902</c:v>
                </c:pt>
                <c:pt idx="20">
                  <c:v>0.42933056134332898</c:v>
                </c:pt>
                <c:pt idx="21">
                  <c:v>0.446046252242776</c:v>
                </c:pt>
                <c:pt idx="22">
                  <c:v>0.46341275710098701</c:v>
                </c:pt>
                <c:pt idx="23">
                  <c:v>0.48145541491300797</c:v>
                </c:pt>
                <c:pt idx="24">
                  <c:v>0.50020055123027796</c:v>
                </c:pt>
                <c:pt idx="25">
                  <c:v>0.519675516571523</c:v>
                </c:pt>
                <c:pt idx="26">
                  <c:v>0.53990872632915099</c:v>
                </c:pt>
                <c:pt idx="27">
                  <c:v>0.56092970222938598</c:v>
                </c:pt>
                <c:pt idx="28">
                  <c:v>0.58276911540660703</c:v>
                </c:pt>
                <c:pt idx="29">
                  <c:v>0.60545883115477395</c:v>
                </c:pt>
                <c:pt idx="30">
                  <c:v>0.62903195542120705</c:v>
                </c:pt>
                <c:pt idx="31">
                  <c:v>0.65352288311057605</c:v>
                </c:pt>
                <c:pt idx="32">
                  <c:v>0.67896734826957095</c:v>
                </c:pt>
                <c:pt idx="33">
                  <c:v>0.70540247622547503</c:v>
                </c:pt>
                <c:pt idx="34">
                  <c:v>0.73286683775472705</c:v>
                </c:pt>
                <c:pt idx="35">
                  <c:v>0.76140050536048298</c:v>
                </c:pt>
                <c:pt idx="36">
                  <c:v>0.79104511174132397</c:v>
                </c:pt>
                <c:pt idx="37">
                  <c:v>0.82184391053639205</c:v>
                </c:pt>
                <c:pt idx="38">
                  <c:v>0.853841839435596</c:v>
                </c:pt>
                <c:pt idx="39">
                  <c:v>0.88708558574697804</c:v>
                </c:pt>
                <c:pt idx="40">
                  <c:v>0.92162365451689099</c:v>
                </c:pt>
                <c:pt idx="41">
                  <c:v>0.95750643930239698</c:v>
                </c:pt>
                <c:pt idx="42">
                  <c:v>0.99478629569913202</c:v>
                </c:pt>
                <c:pt idx="43">
                  <c:v>1.0335176177319401</c:v>
                </c:pt>
                <c:pt idx="44">
                  <c:v>1.0737569172196899</c:v>
                </c:pt>
                <c:pt idx="45">
                  <c:v>1.11556290623018</c:v>
                </c:pt>
                <c:pt idx="46">
                  <c:v>1.1589965827452799</c:v>
                </c:pt>
                <c:pt idx="47">
                  <c:v>1.20412131966144</c:v>
                </c:pt>
                <c:pt idx="48">
                  <c:v>1.25100295725537</c:v>
                </c:pt>
                <c:pt idx="49">
                  <c:v>1.29970989924978</c:v>
                </c:pt>
                <c:pt idx="50">
                  <c:v>1.35031321261939</c:v>
                </c:pt>
                <c:pt idx="51">
                  <c:v>1.4028867312828699</c:v>
                </c:pt>
                <c:pt idx="52">
                  <c:v>1.45750716383183</c:v>
                </c:pt>
                <c:pt idx="53">
                  <c:v>1.51425420545429</c:v>
                </c:pt>
                <c:pt idx="54">
                  <c:v>1.57321065421574</c:v>
                </c:pt>
                <c:pt idx="55">
                  <c:v>1.6344625318675501</c:v>
                </c:pt>
                <c:pt idx="56">
                  <c:v>1.6980992093589999</c:v>
                </c:pt>
                <c:pt idx="57">
                  <c:v>1.76421353723593</c:v>
                </c:pt>
                <c:pt idx="58">
                  <c:v>1.8329019811165299</c:v>
                </c:pt>
                <c:pt idx="59">
                  <c:v>1.90426476244163</c:v>
                </c:pt>
                <c:pt idx="60">
                  <c:v>1.9784060047051399</c:v>
                </c:pt>
                <c:pt idx="61">
                  <c:v>2.0554338853777501</c:v>
                </c:pt>
                <c:pt idx="62">
                  <c:v>2.1354607937457999</c:v>
                </c:pt>
                <c:pt idx="63">
                  <c:v>2.2186034948953601</c:v>
                </c:pt>
                <c:pt idx="64">
                  <c:v>2.30498330008106</c:v>
                </c:pt>
                <c:pt idx="65">
                  <c:v>2.3947262437279999</c:v>
                </c:pt>
                <c:pt idx="66">
                  <c:v>2.4879632673251599</c:v>
                </c:pt>
                <c:pt idx="67">
                  <c:v>2.58483041047859</c:v>
                </c:pt>
                <c:pt idx="68">
                  <c:v>2.6854690094030702</c:v>
                </c:pt>
                <c:pt idx="69">
                  <c:v>2.7900259031419399</c:v>
                </c:pt>
                <c:pt idx="70">
                  <c:v>2.8986536478159901</c:v>
                </c:pt>
                <c:pt idx="71">
                  <c:v>3.0115107392139202</c:v>
                </c:pt>
                <c:pt idx="72">
                  <c:v>3.1287618440492202</c:v>
                </c:pt>
                <c:pt idx="73">
                  <c:v>3.2505780402209399</c:v>
                </c:pt>
                <c:pt idx="74">
                  <c:v>3.3771370664287401</c:v>
                </c:pt>
                <c:pt idx="75">
                  <c:v>3.5086235815066802</c:v>
                </c:pt>
                <c:pt idx="76">
                  <c:v>3.6452294338538098</c:v>
                </c:pt>
                <c:pt idx="77">
                  <c:v>3.7871539413550099</c:v>
                </c:pt>
                <c:pt idx="78">
                  <c:v>3.9346041822002902</c:v>
                </c:pt>
                <c:pt idx="79">
                  <c:v>4.08779529702693</c:v>
                </c:pt>
                <c:pt idx="80">
                  <c:v>4.2469508028253502</c:v>
                </c:pt>
                <c:pt idx="81">
                  <c:v>4.4123029190666498</c:v>
                </c:pt>
                <c:pt idx="82">
                  <c:v>4.58409290652778</c:v>
                </c:pt>
                <c:pt idx="83">
                  <c:v>4.7625714193084896</c:v>
                </c:pt>
                <c:pt idx="84">
                  <c:v>4.9479988705540103</c:v>
                </c:pt>
                <c:pt idx="85">
                  <c:v>5.1406458124167198</c:v>
                </c:pt>
                <c:pt idx="86">
                  <c:v>5.3407933308114801</c:v>
                </c:pt>
                <c:pt idx="87">
                  <c:v>5.5487334555404102</c:v>
                </c:pt>
                <c:pt idx="88">
                  <c:v>5.7647695863856603</c:v>
                </c:pt>
                <c:pt idx="89">
                  <c:v>5.9892169357917897</c:v>
                </c:pt>
                <c:pt idx="90">
                  <c:v>6.2224029887836503</c:v>
                </c:pt>
                <c:pt idx="91">
                  <c:v>6.4646679807908898</c:v>
                </c:pt>
                <c:pt idx="92">
                  <c:v>6.7163653940762096</c:v>
                </c:pt>
                <c:pt idx="93">
                  <c:v>6.9778624734917702</c:v>
                </c:pt>
                <c:pt idx="94">
                  <c:v>7.2495407623160801</c:v>
                </c:pt>
                <c:pt idx="95">
                  <c:v>7.5317966589535299</c:v>
                </c:pt>
                <c:pt idx="96">
                  <c:v>7.8250419953084096</c:v>
                </c:pt>
                <c:pt idx="97">
                  <c:v>8.1297046376777509</c:v>
                </c:pt>
                <c:pt idx="98">
                  <c:v>8.44622911103931</c:v>
                </c:pt>
                <c:pt idx="99">
                  <c:v>8.7750772476459709</c:v>
                </c:pt>
                <c:pt idx="100">
                  <c:v>9.1167288608725503</c:v>
                </c:pt>
                <c:pt idx="101">
                  <c:v>9.4716824452984891</c:v>
                </c:pt>
                <c:pt idx="102">
                  <c:v>9.8404559040477206</c:v>
                </c:pt>
                <c:pt idx="103">
                  <c:v>10.223587304446999</c:v>
                </c:pt>
                <c:pt idx="104">
                  <c:v>10.6216356631056</c:v>
                </c:pt>
                <c:pt idx="105">
                  <c:v>11.0351817615605</c:v>
                </c:pt>
                <c:pt idx="106">
                  <c:v>11.464828993679999</c:v>
                </c:pt>
                <c:pt idx="107">
                  <c:v>11.9112042460584</c:v>
                </c:pt>
                <c:pt idx="108">
                  <c:v>12.374958812689499</c:v>
                </c:pt>
                <c:pt idx="109">
                  <c:v>12.8567693452523</c:v>
                </c:pt>
                <c:pt idx="110">
                  <c:v>13.357338840394499</c:v>
                </c:pt>
                <c:pt idx="111">
                  <c:v>13.877397665456</c:v>
                </c:pt>
                <c:pt idx="112">
                  <c:v>14.4177046241283</c:v>
                </c:pt>
                <c:pt idx="113">
                  <c:v>14.9790480636039</c:v>
                </c:pt>
                <c:pt idx="114">
                  <c:v>15.562247024832599</c:v>
                </c:pt>
                <c:pt idx="115">
                  <c:v>16.168152437561599</c:v>
                </c:pt>
                <c:pt idx="116">
                  <c:v>16.7976483619044</c:v>
                </c:pt>
                <c:pt idx="117">
                  <c:v>17.451653278248301</c:v>
                </c:pt>
                <c:pt idx="118">
                  <c:v>18.1311214273844</c:v>
                </c:pt>
                <c:pt idx="119">
                  <c:v>18.837044202814599</c:v>
                </c:pt>
                <c:pt idx="120">
                  <c:v>19.5704515972667</c:v>
                </c:pt>
                <c:pt idx="121">
                  <c:v>20.332413705528801</c:v>
                </c:pt>
                <c:pt idx="122">
                  <c:v>21.124042285795401</c:v>
                </c:pt>
                <c:pt idx="123">
                  <c:v>21.9464923818039</c:v>
                </c:pt>
                <c:pt idx="124">
                  <c:v>22.800964008127199</c:v>
                </c:pt>
                <c:pt idx="125">
                  <c:v>23.688703901082299</c:v>
                </c:pt>
                <c:pt idx="126">
                  <c:v>24.6110073378096</c:v>
                </c:pt>
                <c:pt idx="127">
                  <c:v>25.569220026176399</c:v>
                </c:pt>
                <c:pt idx="128">
                  <c:v>26.5647400682629</c:v>
                </c:pt>
                <c:pt idx="129">
                  <c:v>27.599020000294502</c:v>
                </c:pt>
                <c:pt idx="130">
                  <c:v>28.6735689119981</c:v>
                </c:pt>
                <c:pt idx="131">
                  <c:v>29.789954648474101</c:v>
                </c:pt>
                <c:pt idx="132">
                  <c:v>30.9498060977965</c:v>
                </c:pt>
                <c:pt idx="133">
                  <c:v>32.154815567678803</c:v>
                </c:pt>
                <c:pt idx="134">
                  <c:v>33.4067412546746</c:v>
                </c:pt>
                <c:pt idx="135">
                  <c:v>34.707409809514303</c:v>
                </c:pt>
                <c:pt idx="136">
                  <c:v>36.058719002321403</c:v>
                </c:pt>
                <c:pt idx="137">
                  <c:v>37.462640491597398</c:v>
                </c:pt>
                <c:pt idx="138">
                  <c:v>38.921222701014997</c:v>
                </c:pt>
                <c:pt idx="139">
                  <c:v>40.436593808217502</c:v>
                </c:pt>
                <c:pt idx="140">
                  <c:v>42.010964849984902</c:v>
                </c:pt>
                <c:pt idx="141">
                  <c:v>43.646632948297402</c:v>
                </c:pt>
                <c:pt idx="142">
                  <c:v>45.3459846620039</c:v>
                </c:pt>
                <c:pt idx="143">
                  <c:v>47.111499468984903</c:v>
                </c:pt>
                <c:pt idx="144">
                  <c:v>48.9457533838914</c:v>
                </c:pt>
                <c:pt idx="145">
                  <c:v>50.851422716737801</c:v>
                </c:pt>
                <c:pt idx="146">
                  <c:v>52.831287977832901</c:v>
                </c:pt>
                <c:pt idx="147">
                  <c:v>54.888237934747103</c:v>
                </c:pt>
                <c:pt idx="148">
                  <c:v>57.025273827234699</c:v>
                </c:pt>
                <c:pt idx="149">
                  <c:v>59.245513746260897</c:v>
                </c:pt>
                <c:pt idx="150">
                  <c:v>61.552197183523802</c:v>
                </c:pt>
                <c:pt idx="151">
                  <c:v>63.9486897581086</c:v>
                </c:pt>
                <c:pt idx="152">
                  <c:v>66.4384881271708</c:v>
                </c:pt>
                <c:pt idx="153">
                  <c:v>69.025225087813794</c:v>
                </c:pt>
                <c:pt idx="154">
                  <c:v>71.712674877604002</c:v>
                </c:pt>
                <c:pt idx="155">
                  <c:v>74.504758681458696</c:v>
                </c:pt>
                <c:pt idx="156">
                  <c:v>77.405550352940097</c:v>
                </c:pt>
                <c:pt idx="157">
                  <c:v>80.419282358304301</c:v>
                </c:pt>
                <c:pt idx="158">
                  <c:v>83.550351951977504</c:v>
                </c:pt>
                <c:pt idx="159">
                  <c:v>86.803327592471007</c:v>
                </c:pt>
                <c:pt idx="160">
                  <c:v>90.182955608094403</c:v>
                </c:pt>
                <c:pt idx="161">
                  <c:v>93.694167122193804</c:v>
                </c:pt>
                <c:pt idx="162">
                  <c:v>97.342085248020595</c:v>
                </c:pt>
                <c:pt idx="163">
                  <c:v>101.132032563726</c:v>
                </c:pt>
                <c:pt idx="164">
                  <c:v>105.069538878391</c:v>
                </c:pt>
                <c:pt idx="165">
                  <c:v>109.16034930041999</c:v>
                </c:pt>
                <c:pt idx="166">
                  <c:v>113.41043262007</c:v>
                </c:pt>
                <c:pt idx="167">
                  <c:v>117.82599001835599</c:v>
                </c:pt>
                <c:pt idx="168">
                  <c:v>122.413464115019</c:v>
                </c:pt>
                <c:pt idx="169">
                  <c:v>127.179548368781</c:v>
                </c:pt>
                <c:pt idx="170">
                  <c:v>132.13119684358799</c:v>
                </c:pt>
                <c:pt idx="171">
                  <c:v>137.275634355096</c:v>
                </c:pt>
                <c:pt idx="172">
                  <c:v>142.620367012202</c:v>
                </c:pt>
                <c:pt idx="173">
                  <c:v>148.17319316900401</c:v>
                </c:pt>
                <c:pt idx="174">
                  <c:v>153.94221480316699</c:v>
                </c:pt>
                <c:pt idx="175">
                  <c:v>159.9358493373</c:v>
                </c:pt>
                <c:pt idx="176">
                  <c:v>166.162841920586</c:v>
                </c:pt>
                <c:pt idx="177">
                  <c:v>172.63227818859201</c:v>
                </c:pt>
                <c:pt idx="178">
                  <c:v>179.35359751987599</c:v>
                </c:pt>
                <c:pt idx="179">
                  <c:v>186.336606808722</c:v>
                </c:pt>
                <c:pt idx="180">
                  <c:v>193.59149477411799</c:v>
                </c:pt>
                <c:pt idx="181">
                  <c:v>201.12884682583601</c:v>
                </c:pt>
                <c:pt idx="182">
                  <c:v>208.95966050931401</c:v>
                </c:pt>
                <c:pt idx="183">
                  <c:v>217.09536155188201</c:v>
                </c:pt>
                <c:pt idx="184">
                  <c:v>225.54782053372301</c:v>
                </c:pt>
                <c:pt idx="185">
                  <c:v>234.32937020791601</c:v>
                </c:pt>
                <c:pt idx="186">
                  <c:v>243.45282349482301</c:v>
                </c:pt>
                <c:pt idx="187">
                  <c:v>252.93149217707099</c:v>
                </c:pt>
                <c:pt idx="188">
                  <c:v>262.77920632241199</c:v>
                </c:pt>
                <c:pt idx="189">
                  <c:v>273.01033446279899</c:v>
                </c:pt>
                <c:pt idx="190">
                  <c:v>283.63980455911798</c:v>
                </c:pt>
                <c:pt idx="191">
                  <c:v>294.68312578217399</c:v>
                </c:pt>
                <c:pt idx="192">
                  <c:v>306.15641114170103</c:v>
                </c:pt>
                <c:pt idx="193">
                  <c:v>318.07640099640997</c:v>
                </c:pt>
                <c:pt idx="194">
                  <c:v>330.460487479395</c:v>
                </c:pt>
              </c:numCache>
            </c:numRef>
          </c:xVal>
          <c:yVal>
            <c:numRef>
              <c:f>Sheet1!$L$6:$L$205</c:f>
              <c:numCache>
                <c:formatCode>0.00E+00</c:formatCode>
                <c:ptCount val="200"/>
                <c:pt idx="141">
                  <c:v>1.35732212022065E-9</c:v>
                </c:pt>
                <c:pt idx="142">
                  <c:v>7.5687540041311195E-9</c:v>
                </c:pt>
                <c:pt idx="143">
                  <c:v>3.1094453395996601E-8</c:v>
                </c:pt>
                <c:pt idx="144">
                  <c:v>1.4325096656092099E-7</c:v>
                </c:pt>
                <c:pt idx="145">
                  <c:v>6.3522389914661796E-7</c:v>
                </c:pt>
                <c:pt idx="146">
                  <c:v>1.8506192407011199E-6</c:v>
                </c:pt>
                <c:pt idx="147">
                  <c:v>6.2812890705891299E-6</c:v>
                </c:pt>
                <c:pt idx="148">
                  <c:v>1.8299491606116101E-5</c:v>
                </c:pt>
                <c:pt idx="149">
                  <c:v>6.2111316090762697E-5</c:v>
                </c:pt>
                <c:pt idx="150">
                  <c:v>2.1081545157447301E-4</c:v>
                </c:pt>
                <c:pt idx="151">
                  <c:v>6.1417577557289801E-4</c:v>
                </c:pt>
                <c:pt idx="152">
                  <c:v>2.08460795266836E-3</c:v>
                </c:pt>
                <c:pt idx="153">
                  <c:v>7.0754830932148998E-3</c:v>
                </c:pt>
                <c:pt idx="154">
                  <c:v>2.06132438769226E-2</c:v>
                </c:pt>
                <c:pt idx="155">
                  <c:v>6.9964550581700993E-2</c:v>
                </c:pt>
                <c:pt idx="156">
                  <c:v>0.17495518960760001</c:v>
                </c:pt>
                <c:pt idx="157">
                  <c:v>0.437497534339015</c:v>
                </c:pt>
                <c:pt idx="158">
                  <c:v>1.0940178052563601</c:v>
                </c:pt>
                <c:pt idx="159">
                  <c:v>2.4395912845563998</c:v>
                </c:pt>
                <c:pt idx="160">
                  <c:v>4.6694775602003302</c:v>
                </c:pt>
                <c:pt idx="161">
                  <c:v>7.9700934696314301</c:v>
                </c:pt>
                <c:pt idx="162">
                  <c:v>14.6834892054645</c:v>
                </c:pt>
                <c:pt idx="163">
                  <c:v>29.198857167722899</c:v>
                </c:pt>
                <c:pt idx="164">
                  <c:v>65.111625353018695</c:v>
                </c:pt>
                <c:pt idx="165">
                  <c:v>119.956666965602</c:v>
                </c:pt>
                <c:pt idx="166">
                  <c:v>197.076184876599</c:v>
                </c:pt>
                <c:pt idx="167">
                  <c:v>377.211883300571</c:v>
                </c:pt>
                <c:pt idx="168">
                  <c:v>694.94625599077096</c:v>
                </c:pt>
                <c:pt idx="169">
                  <c:v>1381.9356001819201</c:v>
                </c:pt>
                <c:pt idx="170">
                  <c:v>2358.7555053993101</c:v>
                </c:pt>
                <c:pt idx="171">
                  <c:v>3590.2273517448398</c:v>
                </c:pt>
                <c:pt idx="172">
                  <c:v>6366.5248566965702</c:v>
                </c:pt>
                <c:pt idx="173">
                  <c:v>10067.6203344608</c:v>
                </c:pt>
                <c:pt idx="174">
                  <c:v>15920.2989826133</c:v>
                </c:pt>
                <c:pt idx="175">
                  <c:v>24232.054879998101</c:v>
                </c:pt>
                <c:pt idx="176">
                  <c:v>36883.257302423903</c:v>
                </c:pt>
                <c:pt idx="177">
                  <c:v>46381.144749937099</c:v>
                </c:pt>
                <c:pt idx="178">
                  <c:v>46381.144749937099</c:v>
                </c:pt>
                <c:pt idx="179">
                  <c:v>103427.052060802</c:v>
                </c:pt>
                <c:pt idx="180">
                  <c:v>120496.826671619</c:v>
                </c:pt>
                <c:pt idx="181">
                  <c:v>157424.80743300699</c:v>
                </c:pt>
                <c:pt idx="182">
                  <c:v>258632.39817030399</c:v>
                </c:pt>
                <c:pt idx="183">
                  <c:v>351047.47504226997</c:v>
                </c:pt>
                <c:pt idx="184">
                  <c:v>458631.00867360103</c:v>
                </c:pt>
                <c:pt idx="185">
                  <c:v>576734.07274422003</c:v>
                </c:pt>
                <c:pt idx="186">
                  <c:v>725250.11256021901</c:v>
                </c:pt>
                <c:pt idx="187">
                  <c:v>912010.83935591101</c:v>
                </c:pt>
                <c:pt idx="188">
                  <c:v>1146864.7252827701</c:v>
                </c:pt>
                <c:pt idx="189">
                  <c:v>1442196.3438798899</c:v>
                </c:pt>
                <c:pt idx="190">
                  <c:v>1680218.85389111</c:v>
                </c:pt>
                <c:pt idx="191">
                  <c:v>2033727.1335289399</c:v>
                </c:pt>
                <c:pt idx="192">
                  <c:v>2557436.6111065098</c:v>
                </c:pt>
                <c:pt idx="193">
                  <c:v>2867880.0020563002</c:v>
                </c:pt>
                <c:pt idx="194">
                  <c:v>3471265.2833170099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A-6CC9-499B-8668-E556A9BC8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6394880"/>
        <c:axId val="736391072"/>
      </c:scatterChart>
      <c:valAx>
        <c:axId val="736394880"/>
        <c:scaling>
          <c:logBase val="10"/>
          <c:orientation val="minMax"/>
          <c:max val="400"/>
        </c:scaling>
        <c:delete val="0"/>
        <c:axPos val="b"/>
        <c:majorGridlines/>
        <c:title>
          <c:tx>
            <c:strRef>
              <c:f>Sheet1!$B$3</c:f>
              <c:strCache>
                <c:ptCount val="1"/>
                <c:pt idx="0">
                  <c:v>温度 T [K]</c:v>
                </c:pt>
              </c:strCache>
            </c:strRef>
          </c:tx>
          <c:layout/>
          <c:overlay val="0"/>
        </c:title>
        <c:numFmt formatCode="0.00E+00" sourceLinked="1"/>
        <c:majorTickMark val="in"/>
        <c:minorTickMark val="in"/>
        <c:tickLblPos val="nextTo"/>
        <c:spPr>
          <a:ln>
            <a:noFill/>
          </a:ln>
        </c:spPr>
        <c:crossAx val="736391072"/>
        <c:crossesAt val="0"/>
        <c:crossBetween val="midCat"/>
        <c:majorUnit val="10"/>
      </c:valAx>
      <c:valAx>
        <c:axId val="736391072"/>
        <c:scaling>
          <c:logBase val="10"/>
          <c:orientation val="minMax"/>
          <c:max val="100000000"/>
          <c:min val="1.0000000000000001E-9"/>
        </c:scaling>
        <c:delete val="0"/>
        <c:axPos val="l"/>
        <c:majorGridlines/>
        <c:title>
          <c:tx>
            <c:strRef>
              <c:f>Sheet1!$B$4</c:f>
              <c:strCache>
                <c:ptCount val="1"/>
                <c:pt idx="0">
                  <c:v>飽和蒸気圧 P [N/m^2]</c:v>
                </c:pt>
              </c:strCache>
            </c:strRef>
          </c:tx>
          <c:layout>
            <c:manualLayout>
              <c:xMode val="edge"/>
              <c:yMode val="edge"/>
              <c:x val="1.2257793655195854E-2"/>
              <c:y val="0.36580187513089857"/>
            </c:manualLayout>
          </c:layout>
          <c:overlay val="0"/>
        </c:title>
        <c:numFmt formatCode="0.0E+00" sourceLinked="0"/>
        <c:majorTickMark val="in"/>
        <c:minorTickMark val="none"/>
        <c:tickLblPos val="nextTo"/>
        <c:spPr>
          <a:ln/>
        </c:spPr>
        <c:crossAx val="736394880"/>
        <c:crossesAt val="0.2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142875</xdr:colOff>
      <xdr:row>0</xdr:row>
      <xdr:rowOff>79828</xdr:rowOff>
    </xdr:from>
    <xdr:to>
      <xdr:col>23</xdr:col>
      <xdr:colOff>612321</xdr:colOff>
      <xdr:row>30</xdr:row>
      <xdr:rowOff>156483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631884</xdr:colOff>
      <xdr:row>32</xdr:row>
      <xdr:rowOff>79965</xdr:rowOff>
    </xdr:from>
    <xdr:to>
      <xdr:col>22</xdr:col>
      <xdr:colOff>442233</xdr:colOff>
      <xdr:row>61</xdr:row>
      <xdr:rowOff>87083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01" t="16401" r="5537" b="42650"/>
        <a:stretch/>
      </xdr:blipFill>
      <xdr:spPr>
        <a:xfrm>
          <a:off x="7816455" y="5305108"/>
          <a:ext cx="6920082" cy="4742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05"/>
  <sheetViews>
    <sheetView tabSelected="1" view="pageBreakPreview" zoomScale="70" zoomScaleNormal="100" zoomScaleSheetLayoutView="70" workbookViewId="0">
      <selection activeCell="F157" sqref="F157"/>
    </sheetView>
  </sheetViews>
  <sheetFormatPr defaultRowHeight="12.75" x14ac:dyDescent="0.25"/>
  <cols>
    <col min="1" max="1" width="10.1328125" bestFit="1" customWidth="1"/>
  </cols>
  <sheetData>
    <row r="1" spans="1:12" x14ac:dyDescent="0.25">
      <c r="A1" t="s">
        <v>11</v>
      </c>
      <c r="B1" t="s">
        <v>15</v>
      </c>
    </row>
    <row r="2" spans="1:12" x14ac:dyDescent="0.25">
      <c r="A2" t="s">
        <v>12</v>
      </c>
      <c r="B2" t="s">
        <v>16</v>
      </c>
    </row>
    <row r="3" spans="1:12" x14ac:dyDescent="0.25">
      <c r="A3" t="s">
        <v>13</v>
      </c>
      <c r="B3" t="s">
        <v>17</v>
      </c>
    </row>
    <row r="4" spans="1:12" x14ac:dyDescent="0.25">
      <c r="A4" t="s">
        <v>14</v>
      </c>
      <c r="B4" t="s">
        <v>18</v>
      </c>
    </row>
    <row r="5" spans="1:12" x14ac:dyDescent="0.25">
      <c r="A5" s="2"/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2" t="s">
        <v>10</v>
      </c>
    </row>
    <row r="6" spans="1:12" x14ac:dyDescent="0.25">
      <c r="A6" s="3">
        <v>0.2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x14ac:dyDescent="0.25">
      <c r="A7" s="3">
        <v>0.207786862806666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x14ac:dyDescent="0.25">
      <c r="A8" s="3">
        <v>0.21587690177518101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x14ac:dyDescent="0.25">
      <c r="A9" s="3">
        <v>0.224281920861439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x14ac:dyDescent="0.25">
      <c r="A10" s="3">
        <v>0.233014183600256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x14ac:dyDescent="0.25">
      <c r="A11" s="3">
        <v>0.242086430998769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x14ac:dyDescent="0.25">
      <c r="A12" s="3">
        <v>0.251511900126483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x14ac:dyDescent="0.25">
      <c r="A13" s="3">
        <v>0.26130434342912701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x14ac:dyDescent="0.25">
      <c r="A14" s="3">
        <v>0.27147804879447002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spans="1:12" x14ac:dyDescent="0.25">
      <c r="A15" s="3">
        <v>0.28204786039938901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x14ac:dyDescent="0.25">
      <c r="A16" s="3">
        <v>0.29302920036860802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x14ac:dyDescent="0.25">
      <c r="A17" s="3">
        <v>0.30443809127669502</v>
      </c>
      <c r="B17" s="3">
        <v>0.22000827929613201</v>
      </c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A18" s="3">
        <v>0.31629117952616997</v>
      </c>
      <c r="B18" s="3">
        <v>0.310246804538302</v>
      </c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2" x14ac:dyDescent="0.25">
      <c r="A19" s="3">
        <v>0.32860575963581401</v>
      </c>
      <c r="B19" s="3">
        <v>0.42110485052761198</v>
      </c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x14ac:dyDescent="0.25">
      <c r="A20" s="3">
        <v>0.341399799474636</v>
      </c>
      <c r="B20" s="3">
        <v>0.59382508090034003</v>
      </c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x14ac:dyDescent="0.25">
      <c r="A21" s="3">
        <v>0.35469196647829698</v>
      </c>
      <c r="B21" s="3">
        <v>0.83738818554210603</v>
      </c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x14ac:dyDescent="0.25">
      <c r="A22" s="3">
        <v>0.36850165488626302</v>
      </c>
      <c r="B22" s="3">
        <v>1.1366055074477399</v>
      </c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x14ac:dyDescent="0.25">
      <c r="A23" s="3">
        <v>0.38284901403940602</v>
      </c>
      <c r="B23" s="3">
        <v>1.54273979722344</v>
      </c>
      <c r="C23" s="3"/>
      <c r="D23" s="3"/>
      <c r="E23" s="3"/>
      <c r="F23" s="3"/>
      <c r="G23" s="3"/>
      <c r="H23" s="3"/>
      <c r="I23" s="3"/>
      <c r="J23" s="3"/>
      <c r="K23" s="3"/>
      <c r="L23" s="3"/>
    </row>
    <row r="24" spans="1:12" x14ac:dyDescent="0.25">
      <c r="A24" s="3">
        <v>0.39775497777936702</v>
      </c>
      <c r="B24" s="3">
        <v>2.0939948525160998</v>
      </c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x14ac:dyDescent="0.25">
      <c r="A25" s="3">
        <v>0.41324129499254902</v>
      </c>
      <c r="B25" s="3">
        <v>2.9528671093251502</v>
      </c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x14ac:dyDescent="0.25">
      <c r="A26" s="3">
        <v>0.42933056134332898</v>
      </c>
      <c r="B26" s="3">
        <v>4.0079918455590304</v>
      </c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x14ac:dyDescent="0.25">
      <c r="A27" s="3">
        <v>0.446046252242776</v>
      </c>
      <c r="B27" s="3">
        <v>5.2362984313246201</v>
      </c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x14ac:dyDescent="0.25">
      <c r="A28" s="3">
        <v>0.46341275710098701</v>
      </c>
      <c r="B28" s="3">
        <v>7.1073436889136197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5">
      <c r="A29" s="3">
        <v>0.48145541491300797</v>
      </c>
      <c r="B29" s="3">
        <v>9.2854910995838793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5">
      <c r="A30" s="3">
        <v>0.50020055123027796</v>
      </c>
      <c r="B30" s="3">
        <v>12.603402466577201</v>
      </c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5">
      <c r="A31" s="3">
        <v>0.519675516571523</v>
      </c>
      <c r="B31" s="3">
        <v>17.106876957928801</v>
      </c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x14ac:dyDescent="0.25">
      <c r="A32" s="3">
        <v>0.53990872632915099</v>
      </c>
      <c r="B32" s="3">
        <v>22.3495247573718</v>
      </c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x14ac:dyDescent="0.25">
      <c r="A33" s="3">
        <v>0.56092970222938598</v>
      </c>
      <c r="B33" s="3">
        <v>29.198857167722899</v>
      </c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1:12" x14ac:dyDescent="0.25">
      <c r="A34" s="3">
        <v>0.58276911540660703</v>
      </c>
      <c r="B34" s="3">
        <v>36.717918098299101</v>
      </c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x14ac:dyDescent="0.25">
      <c r="A35" s="3">
        <v>0.60545883115477395</v>
      </c>
      <c r="B35" s="3">
        <v>47.970650726913497</v>
      </c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5">
      <c r="A36" s="3">
        <v>0.62903195542120705</v>
      </c>
      <c r="B36" s="3">
        <v>60.323676861572402</v>
      </c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5">
      <c r="A37" s="3">
        <v>0.65352288311057605</v>
      </c>
      <c r="B37" s="3">
        <v>75.857757502918503</v>
      </c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x14ac:dyDescent="0.25">
      <c r="A38" s="3">
        <v>0.67896734826957095</v>
      </c>
      <c r="B38" s="3">
        <v>95.392052884582696</v>
      </c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pans="1:12" x14ac:dyDescent="0.25">
      <c r="A39" s="3">
        <v>0.70540247622547503</v>
      </c>
      <c r="B39" s="3">
        <v>124.62631565327</v>
      </c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5">
      <c r="A40" s="3">
        <v>0.73286683775472705</v>
      </c>
      <c r="B40" s="3">
        <v>150.846968005886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5">
      <c r="A41" s="3">
        <v>0.76140050536048298</v>
      </c>
      <c r="B41" s="3">
        <v>189.69189735068099</v>
      </c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5">
      <c r="A42" s="3">
        <v>0.79104511174132397</v>
      </c>
      <c r="B42" s="3">
        <v>229.601969861996</v>
      </c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x14ac:dyDescent="0.25">
      <c r="A43" s="3">
        <v>0.82184391053639205</v>
      </c>
      <c r="B43" s="3">
        <v>288.72727025495402</v>
      </c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x14ac:dyDescent="0.25">
      <c r="A44" s="3">
        <v>0.853841839435596</v>
      </c>
      <c r="B44" s="3">
        <v>349.47380952630198</v>
      </c>
      <c r="C44" s="3">
        <v>1.2268189842761199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5">
      <c r="A45" s="3">
        <v>0.88708558574697804</v>
      </c>
      <c r="B45" s="3">
        <v>423.00106753678</v>
      </c>
      <c r="C45" s="3">
        <v>1.73001066521809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 x14ac:dyDescent="0.25">
      <c r="A46" s="3">
        <v>0.92162365451689099</v>
      </c>
      <c r="B46" s="3">
        <v>492.81387510614297</v>
      </c>
      <c r="C46" s="3">
        <v>2.5345591969579799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 x14ac:dyDescent="0.25">
      <c r="A47" s="3">
        <v>0.95750643930239698</v>
      </c>
      <c r="B47" s="3">
        <v>619.71944312449102</v>
      </c>
      <c r="C47" s="3">
        <v>3.5741331839196899</v>
      </c>
      <c r="D47" s="3"/>
      <c r="E47" s="3"/>
      <c r="F47" s="3"/>
      <c r="G47" s="3"/>
      <c r="H47" s="3"/>
      <c r="I47" s="3"/>
      <c r="J47" s="3"/>
      <c r="K47" s="3"/>
      <c r="L47" s="3"/>
    </row>
    <row r="48" spans="1:12" x14ac:dyDescent="0.25">
      <c r="A48" s="3">
        <v>0.99478629569913202</v>
      </c>
      <c r="B48" s="3">
        <v>721.99898223246998</v>
      </c>
      <c r="C48" s="3">
        <v>5.2362984313246201</v>
      </c>
      <c r="D48" s="3"/>
      <c r="E48" s="3"/>
      <c r="F48" s="3"/>
      <c r="G48" s="3"/>
      <c r="H48" s="3"/>
      <c r="I48" s="3"/>
      <c r="J48" s="3"/>
      <c r="K48" s="3"/>
      <c r="L48" s="3"/>
    </row>
    <row r="49" spans="1:12" x14ac:dyDescent="0.25">
      <c r="A49" s="3">
        <v>1.0335176177319401</v>
      </c>
      <c r="B49" s="3">
        <v>873.90337106740606</v>
      </c>
      <c r="C49" s="3">
        <v>7.6714604215791997</v>
      </c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5">
      <c r="A50" s="3">
        <v>1.0737569172196899</v>
      </c>
      <c r="B50" s="3">
        <v>979.98518936093001</v>
      </c>
      <c r="C50" s="3">
        <v>10.4126429246067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5">
      <c r="A51" s="3">
        <v>1.11556290623018</v>
      </c>
      <c r="B51" s="3">
        <v>1280.31570609552</v>
      </c>
      <c r="C51" s="3">
        <v>15.255085081151501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 x14ac:dyDescent="0.25">
      <c r="A52" s="3">
        <v>1.1589965827452799</v>
      </c>
      <c r="B52" s="3">
        <v>1381.9356001819201</v>
      </c>
      <c r="C52" s="3">
        <v>21.512105883145999</v>
      </c>
      <c r="D52" s="3"/>
      <c r="E52" s="3"/>
      <c r="F52" s="3"/>
      <c r="G52" s="3"/>
      <c r="H52" s="3"/>
      <c r="I52" s="3"/>
      <c r="J52" s="3"/>
      <c r="K52" s="3"/>
      <c r="L52" s="3"/>
    </row>
    <row r="53" spans="1:12" x14ac:dyDescent="0.25">
      <c r="A53" s="3">
        <v>1.20412131966144</v>
      </c>
      <c r="B53" s="3">
        <v>1610.01257570957</v>
      </c>
      <c r="C53" s="3">
        <v>30.3355043295999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5">
      <c r="A54" s="3">
        <v>1.25100295725537</v>
      </c>
      <c r="B54" s="3">
        <v>1948.74986253163</v>
      </c>
      <c r="C54" s="3">
        <v>44.443154622548903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5">
      <c r="A55" s="3">
        <v>1.29970989924978</v>
      </c>
      <c r="B55" s="3">
        <v>2185.3056828440299</v>
      </c>
      <c r="C55" s="3">
        <v>58.063396783360901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5">
      <c r="A56" s="3">
        <v>1.35031321261939</v>
      </c>
      <c r="B56" s="3">
        <v>2645.0812951911498</v>
      </c>
      <c r="C56" s="3">
        <v>85.066016807090605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x14ac:dyDescent="0.25">
      <c r="A57" s="3">
        <v>1.4028867312828699</v>
      </c>
      <c r="B57" s="3">
        <v>3081.6299605215299</v>
      </c>
      <c r="C57" s="3">
        <v>115.461986291326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x14ac:dyDescent="0.25">
      <c r="A58" s="3">
        <v>1.45750716383183</v>
      </c>
      <c r="B58" s="3">
        <v>3455.70439522779</v>
      </c>
      <c r="C58" s="3">
        <v>150.846968005886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5">
      <c r="A59" s="3">
        <v>1.51425420545429</v>
      </c>
      <c r="B59" s="3">
        <v>4182.7645117505699</v>
      </c>
      <c r="C59" s="3">
        <v>204.747926442606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x14ac:dyDescent="0.25">
      <c r="A60" s="3">
        <v>1.57321065421574</v>
      </c>
      <c r="B60" s="3">
        <v>4690.5040165864202</v>
      </c>
      <c r="C60" s="3">
        <v>267.49586510170298</v>
      </c>
      <c r="D60" s="3"/>
      <c r="E60" s="3"/>
      <c r="F60" s="3"/>
      <c r="G60" s="3"/>
      <c r="H60" s="3"/>
      <c r="I60" s="3"/>
      <c r="J60" s="3"/>
      <c r="K60" s="3"/>
      <c r="L60" s="3"/>
    </row>
    <row r="61" spans="1:12" x14ac:dyDescent="0.25">
      <c r="A61" s="3">
        <v>1.6344625318675501</v>
      </c>
      <c r="B61" s="3">
        <v>5464.6326877506199</v>
      </c>
      <c r="C61" s="3">
        <v>363.07805477010203</v>
      </c>
      <c r="D61" s="3"/>
      <c r="E61" s="3"/>
      <c r="F61" s="3"/>
      <c r="G61" s="3"/>
      <c r="H61" s="3"/>
      <c r="I61" s="3"/>
      <c r="J61" s="3"/>
      <c r="K61" s="3"/>
      <c r="L61" s="3"/>
    </row>
    <row r="62" spans="1:12" x14ac:dyDescent="0.25">
      <c r="A62" s="3">
        <v>1.6980992093589999</v>
      </c>
      <c r="B62" s="3">
        <v>6366.5248566965702</v>
      </c>
      <c r="C62" s="3">
        <v>474.34853210783001</v>
      </c>
      <c r="D62" s="3"/>
      <c r="E62" s="3"/>
      <c r="F62" s="3"/>
      <c r="G62" s="3"/>
      <c r="H62" s="3"/>
      <c r="I62" s="3"/>
      <c r="J62" s="3"/>
      <c r="K62" s="3"/>
      <c r="L62" s="3"/>
    </row>
    <row r="63" spans="1:12" x14ac:dyDescent="0.25">
      <c r="A63" s="3">
        <v>1.76421353723593</v>
      </c>
      <c r="B63" s="3">
        <v>7417.2668259647598</v>
      </c>
      <c r="C63" s="3">
        <v>619.71944312449102</v>
      </c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5">
      <c r="A64" s="3">
        <v>1.8329019811165299</v>
      </c>
      <c r="B64" s="3">
        <v>8641.4250169288898</v>
      </c>
      <c r="C64" s="3">
        <v>809.64135480707898</v>
      </c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5">
      <c r="A65" s="3">
        <v>1.90426476244163</v>
      </c>
      <c r="B65" s="3">
        <v>9690.3946270624292</v>
      </c>
      <c r="C65" s="3">
        <v>1057.76756028317</v>
      </c>
      <c r="D65" s="3"/>
      <c r="E65" s="3"/>
      <c r="F65" s="3"/>
      <c r="G65" s="3"/>
      <c r="H65" s="3"/>
      <c r="I65" s="3"/>
      <c r="J65" s="3"/>
      <c r="K65" s="3"/>
      <c r="L65" s="3"/>
    </row>
    <row r="66" spans="1:12" x14ac:dyDescent="0.25">
      <c r="A66" s="3">
        <v>1.9784060047051399</v>
      </c>
      <c r="B66" s="3">
        <v>11289.713653158</v>
      </c>
      <c r="C66" s="3">
        <v>1330.15557500822</v>
      </c>
      <c r="D66" s="3"/>
      <c r="E66" s="3"/>
      <c r="F66" s="3"/>
      <c r="G66" s="3"/>
      <c r="H66" s="3"/>
      <c r="I66" s="3"/>
      <c r="J66" s="3"/>
      <c r="K66" s="3"/>
      <c r="L66" s="3"/>
    </row>
    <row r="67" spans="1:12" x14ac:dyDescent="0.25">
      <c r="A67" s="3">
        <v>2.0554338853777501</v>
      </c>
      <c r="B67" s="3">
        <v>12660.1550451823</v>
      </c>
      <c r="C67" s="3">
        <v>1737.8008287493799</v>
      </c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5">
      <c r="A68" s="3">
        <v>2.1354607937457999</v>
      </c>
      <c r="B68" s="3">
        <v>14196.952260451601</v>
      </c>
      <c r="C68" s="3">
        <v>2103.4240211696401</v>
      </c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5">
      <c r="A69" s="3">
        <v>2.2186034948953601</v>
      </c>
      <c r="B69" s="3">
        <v>16540.041137276199</v>
      </c>
      <c r="C69" s="3">
        <v>2645.0812951911498</v>
      </c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5">
      <c r="A70" s="3">
        <v>2.30498330008106</v>
      </c>
      <c r="B70" s="3">
        <v>18547.811900706201</v>
      </c>
      <c r="C70" s="3">
        <v>3326.22190664134</v>
      </c>
      <c r="D70" s="3"/>
      <c r="E70" s="3"/>
      <c r="F70" s="3"/>
      <c r="G70" s="3"/>
      <c r="H70" s="3"/>
      <c r="I70" s="3"/>
      <c r="J70" s="3"/>
      <c r="K70" s="3"/>
      <c r="L70" s="3"/>
    </row>
    <row r="71" spans="1:12" x14ac:dyDescent="0.25">
      <c r="A71" s="3">
        <v>2.3947262437279999</v>
      </c>
      <c r="B71" s="3">
        <v>20799.302943005201</v>
      </c>
      <c r="C71" s="3">
        <v>4026.0396602556302</v>
      </c>
      <c r="D71" s="3"/>
      <c r="E71" s="3"/>
      <c r="F71" s="3"/>
      <c r="G71" s="3"/>
      <c r="H71" s="3"/>
      <c r="I71" s="3"/>
      <c r="J71" s="3"/>
      <c r="K71" s="3"/>
      <c r="L71" s="3"/>
    </row>
    <row r="72" spans="1:12" x14ac:dyDescent="0.25">
      <c r="A72" s="3">
        <v>2.4879632673251599</v>
      </c>
      <c r="B72" s="3">
        <v>24232.054879998101</v>
      </c>
      <c r="C72" s="3">
        <v>4873.0950011444902</v>
      </c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5">
      <c r="A73" s="3">
        <v>2.58483041047859</v>
      </c>
      <c r="B73" s="3">
        <v>26155.376478473801</v>
      </c>
      <c r="C73" s="3">
        <v>5898.3658617689098</v>
      </c>
      <c r="D73" s="3"/>
      <c r="E73" s="3"/>
      <c r="F73" s="3"/>
      <c r="G73" s="3"/>
      <c r="H73" s="3"/>
      <c r="I73" s="3"/>
      <c r="J73" s="3"/>
      <c r="K73" s="3"/>
      <c r="L73" s="3"/>
    </row>
    <row r="74" spans="1:12" x14ac:dyDescent="0.25">
      <c r="A74" s="3">
        <v>2.6854690094030702</v>
      </c>
      <c r="B74" s="3">
        <v>30472.103799350502</v>
      </c>
      <c r="C74" s="3">
        <v>7417.2668259647598</v>
      </c>
      <c r="D74" s="3"/>
      <c r="E74" s="3"/>
      <c r="F74" s="3"/>
      <c r="G74" s="3"/>
      <c r="H74" s="3"/>
      <c r="I74" s="3"/>
      <c r="J74" s="3"/>
      <c r="K74" s="3"/>
      <c r="L74" s="3"/>
    </row>
    <row r="75" spans="1:12" x14ac:dyDescent="0.25">
      <c r="A75" s="3">
        <v>2.7900259031419399</v>
      </c>
      <c r="B75" s="3">
        <v>34171.066734252498</v>
      </c>
      <c r="C75" s="3">
        <v>8641.4250169288898</v>
      </c>
      <c r="D75" s="3"/>
      <c r="E75" s="3"/>
      <c r="F75" s="3"/>
      <c r="G75" s="3"/>
      <c r="H75" s="3"/>
      <c r="I75" s="3"/>
      <c r="J75" s="3"/>
      <c r="K75" s="3"/>
      <c r="L75" s="3"/>
    </row>
    <row r="76" spans="1:12" x14ac:dyDescent="0.25">
      <c r="A76" s="3">
        <v>2.8986536478159901</v>
      </c>
      <c r="B76" s="3">
        <v>38319.041226868598</v>
      </c>
      <c r="C76" s="3">
        <v>10459.530607328201</v>
      </c>
      <c r="D76" s="3"/>
      <c r="E76" s="3"/>
      <c r="F76" s="3"/>
      <c r="G76" s="3"/>
      <c r="H76" s="3"/>
      <c r="I76" s="3"/>
      <c r="J76" s="3"/>
      <c r="K76" s="3"/>
      <c r="L76" s="3"/>
    </row>
    <row r="77" spans="1:12" x14ac:dyDescent="0.25">
      <c r="A77" s="3">
        <v>3.0115107392139202</v>
      </c>
      <c r="B77" s="3">
        <v>42970.532116125498</v>
      </c>
      <c r="C77" s="3">
        <v>12660.1550451823</v>
      </c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5">
      <c r="A78" s="3">
        <v>3.1287618440492202</v>
      </c>
      <c r="B78" s="3">
        <v>48186.6605015225</v>
      </c>
      <c r="C78" s="3">
        <v>14749.608325086299</v>
      </c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5">
      <c r="A79" s="3">
        <v>3.2505780402209399</v>
      </c>
      <c r="B79" s="3">
        <v>54035.966881072003</v>
      </c>
      <c r="C79" s="3">
        <v>17852.840176257399</v>
      </c>
      <c r="D79" s="3"/>
      <c r="E79" s="3"/>
      <c r="F79" s="3"/>
      <c r="G79" s="3"/>
      <c r="H79" s="3"/>
      <c r="I79" s="3"/>
      <c r="J79" s="3"/>
      <c r="K79" s="3"/>
      <c r="L79" s="3"/>
    </row>
    <row r="80" spans="1:12" x14ac:dyDescent="0.25">
      <c r="A80" s="3">
        <v>3.3771370664287401</v>
      </c>
      <c r="B80" s="3">
        <v>58324.853758869103</v>
      </c>
      <c r="C80" s="3">
        <v>20799.302943005201</v>
      </c>
      <c r="D80" s="3"/>
      <c r="E80" s="3"/>
      <c r="F80" s="3"/>
      <c r="G80" s="3"/>
      <c r="H80" s="3"/>
      <c r="I80" s="3"/>
      <c r="J80" s="3"/>
      <c r="K80" s="3"/>
      <c r="L80" s="3"/>
    </row>
    <row r="81" spans="1:12" x14ac:dyDescent="0.25">
      <c r="A81" s="3">
        <v>3.5086235815066802</v>
      </c>
      <c r="B81" s="3">
        <v>65404.8201982791</v>
      </c>
      <c r="C81" s="3">
        <v>24232.054879998101</v>
      </c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5">
      <c r="A82" s="3">
        <v>3.6452294338538098</v>
      </c>
      <c r="B82" s="3">
        <v>73344.213135189493</v>
      </c>
      <c r="C82" s="3">
        <v>29330.338364247698</v>
      </c>
      <c r="D82" s="3">
        <v>3.8061666961858897E-9</v>
      </c>
      <c r="E82" s="3"/>
      <c r="F82" s="3"/>
      <c r="G82" s="3"/>
      <c r="H82" s="3"/>
      <c r="I82" s="3"/>
      <c r="J82" s="3"/>
      <c r="K82" s="3"/>
      <c r="L82" s="3"/>
    </row>
    <row r="83" spans="1:12" x14ac:dyDescent="0.25">
      <c r="A83" s="3">
        <v>3.7871539413550099</v>
      </c>
      <c r="B83" s="3">
        <v>85449.065417833699</v>
      </c>
      <c r="C83" s="3">
        <v>34171.066734252498</v>
      </c>
      <c r="D83" s="3">
        <v>1.3944092141696699E-8</v>
      </c>
      <c r="E83" s="3"/>
      <c r="F83" s="3"/>
      <c r="G83" s="3"/>
      <c r="H83" s="3"/>
      <c r="I83" s="3"/>
      <c r="J83" s="3"/>
      <c r="K83" s="3"/>
      <c r="L83" s="3"/>
    </row>
    <row r="84" spans="1:12" x14ac:dyDescent="0.25">
      <c r="A84" s="3">
        <v>3.9346041822002902</v>
      </c>
      <c r="B84" s="3"/>
      <c r="C84" s="3">
        <v>39810.717055349902</v>
      </c>
      <c r="D84" s="3">
        <v>4.9170804849556802E-8</v>
      </c>
      <c r="E84" s="3"/>
      <c r="F84" s="3"/>
      <c r="G84" s="3"/>
      <c r="H84" s="3"/>
      <c r="I84" s="3"/>
      <c r="J84" s="3"/>
      <c r="K84" s="3"/>
      <c r="L84" s="3"/>
    </row>
    <row r="85" spans="1:12" x14ac:dyDescent="0.25">
      <c r="A85" s="3">
        <v>4.08779529702693</v>
      </c>
      <c r="B85" s="3"/>
      <c r="C85" s="3">
        <v>44643.2802340938</v>
      </c>
      <c r="D85" s="3">
        <v>1.6689334699480401E-7</v>
      </c>
      <c r="E85" s="3"/>
      <c r="F85" s="3"/>
      <c r="G85" s="3"/>
      <c r="H85" s="3"/>
      <c r="I85" s="3"/>
      <c r="J85" s="3"/>
      <c r="K85" s="3"/>
      <c r="L85" s="3"/>
    </row>
    <row r="86" spans="1:12" x14ac:dyDescent="0.25">
      <c r="A86" s="3">
        <v>4.2469508028253502</v>
      </c>
      <c r="B86" s="3"/>
      <c r="C86" s="3">
        <v>52011.282282876004</v>
      </c>
      <c r="D86" s="3">
        <v>4.862160247883E-7</v>
      </c>
      <c r="E86" s="3"/>
      <c r="F86" s="3"/>
      <c r="G86" s="3"/>
      <c r="H86" s="3"/>
      <c r="I86" s="3"/>
      <c r="J86" s="3"/>
      <c r="K86" s="3"/>
      <c r="L86" s="3"/>
    </row>
    <row r="87" spans="1:12" x14ac:dyDescent="0.25">
      <c r="A87" s="3">
        <v>4.4123029190666498</v>
      </c>
      <c r="B87" s="3"/>
      <c r="C87" s="3">
        <v>58324.853758869103</v>
      </c>
      <c r="D87" s="3">
        <v>1.5884575373452499E-6</v>
      </c>
      <c r="E87" s="3"/>
      <c r="F87" s="3"/>
      <c r="G87" s="3"/>
      <c r="H87" s="3"/>
      <c r="I87" s="3"/>
      <c r="J87" s="3"/>
      <c r="K87" s="3"/>
      <c r="L87" s="3"/>
    </row>
    <row r="88" spans="1:12" x14ac:dyDescent="0.25">
      <c r="A88" s="3">
        <v>4.58409290652778</v>
      </c>
      <c r="B88" s="3"/>
      <c r="C88" s="3">
        <v>67950.885711200302</v>
      </c>
      <c r="D88" s="3">
        <v>3.6800494844891601E-6</v>
      </c>
      <c r="E88" s="3"/>
      <c r="F88" s="3"/>
      <c r="G88" s="3"/>
      <c r="H88" s="3"/>
      <c r="I88" s="3"/>
      <c r="J88" s="3"/>
      <c r="K88" s="3"/>
      <c r="L88" s="3"/>
    </row>
    <row r="89" spans="1:12" x14ac:dyDescent="0.25">
      <c r="A89" s="3">
        <v>4.7625714193084896</v>
      </c>
      <c r="B89" s="3"/>
      <c r="C89" s="3">
        <v>79165.614165547595</v>
      </c>
      <c r="D89" s="3">
        <v>9.2024282293117496E-6</v>
      </c>
      <c r="E89" s="3"/>
      <c r="F89" s="3"/>
      <c r="G89" s="3"/>
      <c r="H89" s="3"/>
      <c r="I89" s="3"/>
      <c r="J89" s="3"/>
      <c r="K89" s="3"/>
      <c r="L89" s="3"/>
    </row>
    <row r="90" spans="1:12" x14ac:dyDescent="0.25">
      <c r="A90" s="3">
        <v>4.9479988705540103</v>
      </c>
      <c r="B90" s="3"/>
      <c r="C90" s="3">
        <v>88775.409224178904</v>
      </c>
      <c r="D90" s="3">
        <v>2.3011833311635201E-5</v>
      </c>
      <c r="E90" s="3"/>
      <c r="F90" s="3"/>
      <c r="G90" s="3"/>
      <c r="H90" s="3"/>
      <c r="I90" s="3"/>
      <c r="J90" s="3"/>
      <c r="K90" s="3"/>
      <c r="L90" s="3"/>
    </row>
    <row r="91" spans="1:12" x14ac:dyDescent="0.25">
      <c r="A91" s="3">
        <v>5.1406458124167198</v>
      </c>
      <c r="B91" s="3"/>
      <c r="C91" s="3">
        <v>103427.052060802</v>
      </c>
      <c r="D91" s="3">
        <v>5.1314949097720199E-5</v>
      </c>
      <c r="E91" s="3"/>
      <c r="F91" s="3"/>
      <c r="G91" s="3"/>
      <c r="H91" s="3"/>
      <c r="I91" s="3"/>
      <c r="J91" s="3"/>
      <c r="K91" s="3"/>
      <c r="L91" s="3"/>
    </row>
    <row r="92" spans="1:12" x14ac:dyDescent="0.25">
      <c r="A92" s="3">
        <v>5.3407933308114801</v>
      </c>
      <c r="B92" s="3"/>
      <c r="C92" s="3">
        <v>115981.906643807</v>
      </c>
      <c r="D92" s="3">
        <v>1.2831950715687301E-4</v>
      </c>
      <c r="E92" s="3"/>
      <c r="F92" s="3"/>
      <c r="G92" s="3"/>
      <c r="H92" s="3"/>
      <c r="I92" s="3"/>
      <c r="J92" s="3"/>
      <c r="K92" s="3"/>
      <c r="L92" s="3"/>
    </row>
    <row r="93" spans="1:12" x14ac:dyDescent="0.25">
      <c r="A93" s="3">
        <v>5.5487334555404102</v>
      </c>
      <c r="B93" s="3"/>
      <c r="C93" s="3">
        <v>130060.77617705701</v>
      </c>
      <c r="D93" s="3">
        <v>2.8614447570633799E-4</v>
      </c>
      <c r="E93" s="3"/>
      <c r="F93" s="3"/>
      <c r="G93" s="3"/>
      <c r="H93" s="3"/>
      <c r="I93" s="3"/>
      <c r="J93" s="3"/>
      <c r="K93" s="3"/>
      <c r="L93" s="3"/>
    </row>
    <row r="94" spans="1:12" x14ac:dyDescent="0.25">
      <c r="A94" s="3">
        <v>5.7647695863856603</v>
      </c>
      <c r="B94" s="3"/>
      <c r="C94" s="3">
        <v>145848.658547481</v>
      </c>
      <c r="D94" s="3">
        <v>7.15540378465084E-4</v>
      </c>
      <c r="E94" s="3"/>
      <c r="F94" s="3"/>
      <c r="G94" s="3"/>
      <c r="H94" s="3"/>
      <c r="I94" s="3"/>
      <c r="J94" s="3"/>
      <c r="K94" s="3"/>
      <c r="L94" s="3"/>
    </row>
    <row r="95" spans="1:12" x14ac:dyDescent="0.25">
      <c r="A95" s="3">
        <v>5.9892169357917897</v>
      </c>
      <c r="B95" s="3"/>
      <c r="C95" s="3">
        <v>169919.76643550099</v>
      </c>
      <c r="D95" s="3">
        <v>1.78929903137255E-3</v>
      </c>
      <c r="E95" s="3"/>
      <c r="F95" s="3"/>
      <c r="G95" s="3"/>
      <c r="H95" s="3"/>
      <c r="I95" s="3"/>
      <c r="J95" s="3"/>
      <c r="K95" s="3"/>
      <c r="L95" s="3"/>
    </row>
    <row r="96" spans="1:12" x14ac:dyDescent="0.25">
      <c r="A96" s="3">
        <v>6.2224029887836503</v>
      </c>
      <c r="B96" s="3"/>
      <c r="C96" s="3"/>
      <c r="D96" s="3">
        <v>3.99002493508666E-3</v>
      </c>
      <c r="E96" s="3"/>
      <c r="F96" s="3"/>
      <c r="G96" s="3"/>
      <c r="H96" s="3"/>
      <c r="I96" s="3"/>
      <c r="J96" s="3"/>
      <c r="K96" s="3"/>
      <c r="L96" s="3"/>
    </row>
    <row r="97" spans="1:12" x14ac:dyDescent="0.25">
      <c r="A97" s="3">
        <v>6.4646679807908898</v>
      </c>
      <c r="B97" s="3"/>
      <c r="C97" s="3"/>
      <c r="D97" s="3">
        <v>9.9775609684216397E-3</v>
      </c>
      <c r="E97" s="3"/>
      <c r="F97" s="3"/>
      <c r="G97" s="3"/>
      <c r="H97" s="3"/>
      <c r="I97" s="3"/>
      <c r="J97" s="3"/>
      <c r="K97" s="3"/>
      <c r="L97" s="3"/>
    </row>
    <row r="98" spans="1:12" x14ac:dyDescent="0.25">
      <c r="A98" s="3">
        <v>6.7163653940762096</v>
      </c>
      <c r="B98" s="3"/>
      <c r="C98" s="3"/>
      <c r="D98" s="3">
        <v>2.22493369511364E-2</v>
      </c>
      <c r="E98" s="3"/>
      <c r="F98" s="3"/>
      <c r="G98" s="3"/>
      <c r="H98" s="3"/>
      <c r="I98" s="3"/>
      <c r="J98" s="3"/>
      <c r="K98" s="3"/>
      <c r="L98" s="3"/>
    </row>
    <row r="99" spans="1:12" x14ac:dyDescent="0.25">
      <c r="A99" s="3">
        <v>6.9778624734917702</v>
      </c>
      <c r="B99" s="3"/>
      <c r="C99" s="3"/>
      <c r="D99" s="3">
        <v>4.5966244668926598E-2</v>
      </c>
      <c r="E99" s="3"/>
      <c r="F99" s="3"/>
      <c r="G99" s="3"/>
      <c r="H99" s="3"/>
      <c r="I99" s="3"/>
      <c r="J99" s="3"/>
      <c r="K99" s="3"/>
      <c r="L99" s="3"/>
    </row>
    <row r="100" spans="1:12" x14ac:dyDescent="0.25">
      <c r="A100" s="3">
        <v>7.2495407623160801</v>
      </c>
      <c r="B100" s="3"/>
      <c r="C100" s="3"/>
      <c r="D100" s="3">
        <v>9.1406190575268803E-2</v>
      </c>
      <c r="E100" s="3"/>
      <c r="F100" s="3"/>
      <c r="G100" s="3"/>
      <c r="H100" s="3"/>
      <c r="I100" s="3"/>
      <c r="J100" s="3"/>
      <c r="K100" s="3"/>
      <c r="L100" s="3"/>
    </row>
    <row r="101" spans="1:12" x14ac:dyDescent="0.25">
      <c r="A101" s="3">
        <v>7.5317966589535299</v>
      </c>
      <c r="B101" s="3"/>
      <c r="C101" s="3"/>
      <c r="D101" s="3">
        <v>0.15601657213159001</v>
      </c>
      <c r="E101" s="3"/>
      <c r="F101" s="3">
        <v>1.9885503206456202E-9</v>
      </c>
      <c r="G101" s="3"/>
      <c r="H101" s="3"/>
      <c r="I101" s="3"/>
      <c r="J101" s="3"/>
      <c r="K101" s="3"/>
      <c r="L101" s="3"/>
    </row>
    <row r="102" spans="1:12" x14ac:dyDescent="0.25">
      <c r="A102" s="3">
        <v>7.8250419953084096</v>
      </c>
      <c r="B102" s="3"/>
      <c r="C102" s="3"/>
      <c r="D102" s="3">
        <v>0.28743297195907402</v>
      </c>
      <c r="E102" s="3"/>
      <c r="F102" s="3">
        <v>9.1611758489438201E-9</v>
      </c>
      <c r="G102" s="3"/>
      <c r="H102" s="3"/>
      <c r="I102" s="3"/>
      <c r="J102" s="3"/>
      <c r="K102" s="3"/>
      <c r="L102" s="3"/>
    </row>
    <row r="103" spans="1:12" x14ac:dyDescent="0.25">
      <c r="A103" s="3">
        <v>8.1297046376777509</v>
      </c>
      <c r="B103" s="3"/>
      <c r="C103" s="3"/>
      <c r="D103" s="3">
        <v>0.49060470325281702</v>
      </c>
      <c r="E103" s="3"/>
      <c r="F103" s="3">
        <v>3.2304891941575898E-8</v>
      </c>
      <c r="G103" s="3"/>
      <c r="H103" s="3"/>
      <c r="I103" s="3"/>
      <c r="J103" s="3"/>
      <c r="K103" s="3"/>
      <c r="L103" s="3"/>
    </row>
    <row r="104" spans="1:12" x14ac:dyDescent="0.25">
      <c r="A104" s="3">
        <v>8.44622911103931</v>
      </c>
      <c r="B104" s="3"/>
      <c r="C104" s="3"/>
      <c r="D104" s="3">
        <v>0.90385249455499606</v>
      </c>
      <c r="E104" s="3"/>
      <c r="F104" s="3">
        <v>1.09647819614319E-7</v>
      </c>
      <c r="G104" s="3"/>
      <c r="H104" s="3"/>
      <c r="I104" s="3"/>
      <c r="J104" s="3"/>
      <c r="K104" s="3"/>
      <c r="L104" s="3"/>
    </row>
    <row r="105" spans="1:12" x14ac:dyDescent="0.25">
      <c r="A105" s="3">
        <v>8.7750772476459709</v>
      </c>
      <c r="B105" s="3"/>
      <c r="C105" s="3"/>
      <c r="D105" s="3">
        <v>1.66518854486461</v>
      </c>
      <c r="E105" s="3"/>
      <c r="F105" s="3">
        <v>3.72161726091433E-7</v>
      </c>
      <c r="G105" s="3"/>
      <c r="H105" s="3"/>
      <c r="I105" s="3"/>
      <c r="J105" s="3"/>
      <c r="K105" s="3"/>
      <c r="L105" s="3"/>
    </row>
    <row r="106" spans="1:12" x14ac:dyDescent="0.25">
      <c r="A106" s="3">
        <v>9.1167288608725503</v>
      </c>
      <c r="B106" s="3"/>
      <c r="C106" s="3"/>
      <c r="D106" s="3">
        <v>2.8422255329482899</v>
      </c>
      <c r="E106" s="3"/>
      <c r="F106" s="3">
        <v>1.0842313267536201E-6</v>
      </c>
      <c r="G106" s="3"/>
      <c r="H106" s="3"/>
      <c r="I106" s="3"/>
      <c r="J106" s="3"/>
      <c r="K106" s="3"/>
      <c r="L106" s="3"/>
    </row>
    <row r="107" spans="1:12" x14ac:dyDescent="0.25">
      <c r="A107" s="3">
        <v>9.4716824452984891</v>
      </c>
      <c r="B107" s="3"/>
      <c r="C107" s="3"/>
      <c r="D107" s="3">
        <v>4.8512500311488598</v>
      </c>
      <c r="E107" s="3"/>
      <c r="F107" s="3">
        <v>3.6800494844891601E-6</v>
      </c>
      <c r="G107" s="3"/>
      <c r="H107" s="3"/>
      <c r="I107" s="3"/>
      <c r="J107" s="3"/>
      <c r="K107" s="3"/>
      <c r="L107" s="3"/>
    </row>
    <row r="108" spans="1:12" x14ac:dyDescent="0.25">
      <c r="A108" s="3">
        <v>9.8404559040477206</v>
      </c>
      <c r="B108" s="3"/>
      <c r="C108" s="3"/>
      <c r="D108" s="3">
        <v>8.6026874856125204</v>
      </c>
      <c r="E108" s="3"/>
      <c r="F108" s="3">
        <v>1.24906593953878E-5</v>
      </c>
      <c r="G108" s="3"/>
      <c r="H108" s="3"/>
      <c r="I108" s="3"/>
      <c r="J108" s="3"/>
      <c r="K108" s="3"/>
      <c r="L108" s="3"/>
    </row>
    <row r="109" spans="1:12" x14ac:dyDescent="0.25">
      <c r="A109" s="3">
        <v>10.223587304446999</v>
      </c>
      <c r="B109" s="3"/>
      <c r="C109" s="3"/>
      <c r="D109" s="3">
        <v>14.133310571527799</v>
      </c>
      <c r="E109" s="3"/>
      <c r="F109" s="3">
        <v>3.6389459900993997E-5</v>
      </c>
      <c r="G109" s="3"/>
      <c r="H109" s="3"/>
      <c r="I109" s="3"/>
      <c r="J109" s="3"/>
      <c r="K109" s="3"/>
      <c r="L109" s="3"/>
    </row>
    <row r="110" spans="1:12" x14ac:dyDescent="0.25">
      <c r="A110" s="3">
        <v>10.6216356631056</v>
      </c>
      <c r="B110" s="3"/>
      <c r="C110" s="3"/>
      <c r="D110" s="3">
        <v>24.123428121919002</v>
      </c>
      <c r="E110" s="3"/>
      <c r="F110" s="3">
        <v>1.23511477528007E-4</v>
      </c>
      <c r="G110" s="3"/>
      <c r="H110" s="3"/>
      <c r="I110" s="3"/>
      <c r="J110" s="3"/>
      <c r="K110" s="3"/>
      <c r="L110" s="3"/>
    </row>
    <row r="111" spans="1:12" x14ac:dyDescent="0.25">
      <c r="A111" s="3">
        <v>11.0351817615605</v>
      </c>
      <c r="B111" s="3"/>
      <c r="C111" s="3"/>
      <c r="D111" s="3">
        <v>39.6322547189137</v>
      </c>
      <c r="E111" s="3"/>
      <c r="F111" s="3">
        <v>3.5983015920501002E-4</v>
      </c>
      <c r="G111" s="3"/>
      <c r="H111" s="3"/>
      <c r="I111" s="3"/>
      <c r="J111" s="3"/>
      <c r="K111" s="3"/>
      <c r="L111" s="3"/>
    </row>
    <row r="112" spans="1:12" x14ac:dyDescent="0.25">
      <c r="A112" s="3">
        <v>11.464828993679999</v>
      </c>
      <c r="B112" s="3"/>
      <c r="C112" s="3"/>
      <c r="D112" s="3">
        <v>65.111625353018695</v>
      </c>
      <c r="E112" s="3"/>
      <c r="F112" s="3">
        <v>1.2213194354482499E-3</v>
      </c>
      <c r="G112" s="3"/>
      <c r="H112" s="3"/>
      <c r="I112" s="3"/>
      <c r="J112" s="3"/>
      <c r="K112" s="3"/>
      <c r="L112" s="3"/>
    </row>
    <row r="113" spans="1:12" x14ac:dyDescent="0.25">
      <c r="A113" s="3">
        <v>11.9112042460584</v>
      </c>
      <c r="B113" s="3"/>
      <c r="C113" s="3"/>
      <c r="D113" s="3">
        <v>106.97155097988001</v>
      </c>
      <c r="E113" s="3"/>
      <c r="F113" s="3">
        <v>3.55811116256677E-3</v>
      </c>
      <c r="G113" s="3"/>
      <c r="H113" s="3"/>
      <c r="I113" s="3"/>
      <c r="J113" s="3"/>
      <c r="K113" s="3"/>
      <c r="L113" s="3"/>
    </row>
    <row r="114" spans="1:12" x14ac:dyDescent="0.25">
      <c r="A114" s="3">
        <v>12.374958812689499</v>
      </c>
      <c r="B114" s="3"/>
      <c r="C114" s="3"/>
      <c r="D114" s="3">
        <v>162.819837540354</v>
      </c>
      <c r="E114" s="3"/>
      <c r="F114" s="3">
        <v>8.5641236057864903E-3</v>
      </c>
      <c r="G114" s="3"/>
      <c r="H114" s="3"/>
      <c r="I114" s="3"/>
      <c r="J114" s="3"/>
      <c r="K114" s="3"/>
      <c r="L114" s="3"/>
    </row>
    <row r="115" spans="1:12" x14ac:dyDescent="0.25">
      <c r="A115" s="3">
        <v>12.8567693452523</v>
      </c>
      <c r="B115" s="3"/>
      <c r="C115" s="3"/>
      <c r="D115" s="3">
        <v>277.90888962986099</v>
      </c>
      <c r="E115" s="3"/>
      <c r="F115" s="3">
        <v>2.22493369511364E-2</v>
      </c>
      <c r="G115" s="3"/>
      <c r="H115" s="3"/>
      <c r="I115" s="3"/>
      <c r="J115" s="3"/>
      <c r="K115" s="3"/>
      <c r="L115" s="3"/>
    </row>
    <row r="116" spans="1:12" x14ac:dyDescent="0.25">
      <c r="A116" s="3">
        <v>13.357338840394499</v>
      </c>
      <c r="B116" s="3"/>
      <c r="C116" s="3"/>
      <c r="D116" s="3">
        <v>377.211883300571</v>
      </c>
      <c r="E116" s="3"/>
      <c r="F116" s="3">
        <v>4.4243926128334603E-2</v>
      </c>
      <c r="G116" s="3"/>
      <c r="H116" s="3"/>
      <c r="I116" s="3"/>
      <c r="J116" s="3"/>
      <c r="K116" s="3"/>
      <c r="L116" s="3"/>
    </row>
    <row r="117" spans="1:12" x14ac:dyDescent="0.25">
      <c r="A117" s="3">
        <v>13.877397665456</v>
      </c>
      <c r="B117" s="3"/>
      <c r="C117" s="3"/>
      <c r="D117" s="3">
        <v>574.14870584462005</v>
      </c>
      <c r="E117" s="3"/>
      <c r="F117" s="3">
        <v>0.110637521722208</v>
      </c>
      <c r="G117" s="3"/>
      <c r="H117" s="3"/>
      <c r="I117" s="3"/>
      <c r="J117" s="3"/>
      <c r="K117" s="3"/>
      <c r="L117" s="3"/>
    </row>
    <row r="118" spans="1:12" x14ac:dyDescent="0.25">
      <c r="A118" s="3">
        <v>14.4177046241283</v>
      </c>
      <c r="B118" s="3"/>
      <c r="C118" s="3"/>
      <c r="D118" s="3">
        <v>873.90337106740606</v>
      </c>
      <c r="E118" s="3"/>
      <c r="F118" s="3">
        <v>0.27666308765923198</v>
      </c>
      <c r="G118" s="3"/>
      <c r="H118" s="3"/>
      <c r="I118" s="3"/>
      <c r="J118" s="3"/>
      <c r="K118" s="3"/>
      <c r="L118" s="3"/>
    </row>
    <row r="119" spans="1:12" x14ac:dyDescent="0.25">
      <c r="A119" s="3">
        <v>14.9790480636039</v>
      </c>
      <c r="B119" s="3"/>
      <c r="C119" s="3"/>
      <c r="D119" s="3">
        <v>1280.31570609552</v>
      </c>
      <c r="E119" s="3"/>
      <c r="F119" s="3">
        <v>0.61694138264391896</v>
      </c>
      <c r="G119" s="3"/>
      <c r="H119" s="3"/>
      <c r="I119" s="3"/>
      <c r="J119" s="3"/>
      <c r="K119" s="3"/>
      <c r="L119" s="3"/>
    </row>
    <row r="120" spans="1:12" x14ac:dyDescent="0.25">
      <c r="A120" s="3">
        <v>15.562247024832599</v>
      </c>
      <c r="B120" s="3"/>
      <c r="C120" s="3"/>
      <c r="D120" s="3">
        <v>1875.73175884732</v>
      </c>
      <c r="E120" s="3"/>
      <c r="F120" s="3">
        <v>1.54273979722344</v>
      </c>
      <c r="G120" s="3"/>
      <c r="H120" s="3"/>
      <c r="I120" s="3"/>
      <c r="J120" s="3"/>
      <c r="K120" s="3"/>
      <c r="L120" s="3"/>
    </row>
    <row r="121" spans="1:12" x14ac:dyDescent="0.25">
      <c r="A121" s="3">
        <v>16.168152437561599</v>
      </c>
      <c r="B121" s="3"/>
      <c r="C121" s="3"/>
      <c r="D121" s="3">
        <v>2645.0812951911498</v>
      </c>
      <c r="E121" s="3"/>
      <c r="F121" s="3">
        <v>2.9528671093251502</v>
      </c>
      <c r="G121" s="3"/>
      <c r="H121" s="3"/>
      <c r="I121" s="3"/>
      <c r="J121" s="3"/>
      <c r="K121" s="3"/>
      <c r="L121" s="3"/>
    </row>
    <row r="122" spans="1:12" x14ac:dyDescent="0.25">
      <c r="A122" s="3">
        <v>16.7976483619044</v>
      </c>
      <c r="B122" s="3"/>
      <c r="C122" s="3"/>
      <c r="D122" s="3">
        <v>3875.1871639953802</v>
      </c>
      <c r="E122" s="3"/>
      <c r="F122" s="3">
        <v>5.4401359896412798</v>
      </c>
      <c r="G122" s="3"/>
      <c r="H122" s="3"/>
      <c r="I122" s="3"/>
      <c r="J122" s="3"/>
      <c r="K122" s="3"/>
      <c r="L122" s="3"/>
    </row>
    <row r="123" spans="1:12" x14ac:dyDescent="0.25">
      <c r="A123" s="3">
        <v>17.451653278248301</v>
      </c>
      <c r="B123" s="3"/>
      <c r="C123" s="3"/>
      <c r="D123" s="3">
        <v>5062.7938503422902</v>
      </c>
      <c r="E123" s="3"/>
      <c r="F123" s="3">
        <v>10.022489495829101</v>
      </c>
      <c r="G123" s="3"/>
      <c r="H123" s="3"/>
      <c r="I123" s="3"/>
      <c r="J123" s="3"/>
      <c r="K123" s="3"/>
      <c r="L123" s="3"/>
    </row>
    <row r="124" spans="1:12" x14ac:dyDescent="0.25">
      <c r="A124" s="3">
        <v>18.1311214273844</v>
      </c>
      <c r="B124" s="3"/>
      <c r="C124" s="3"/>
      <c r="D124" s="3">
        <v>5062.7938503422902</v>
      </c>
      <c r="E124" s="3"/>
      <c r="F124" s="3">
        <v>17.106876957928801</v>
      </c>
      <c r="G124" s="3"/>
      <c r="H124" s="3"/>
      <c r="I124" s="3"/>
      <c r="J124" s="3"/>
      <c r="K124" s="3"/>
      <c r="L124" s="3"/>
    </row>
    <row r="125" spans="1:12" x14ac:dyDescent="0.25">
      <c r="A125" s="3">
        <v>18.837044202814599</v>
      </c>
      <c r="B125" s="3"/>
      <c r="C125" s="3"/>
      <c r="D125" s="3">
        <v>10067.6203344608</v>
      </c>
      <c r="E125" s="3">
        <v>779.30473873896403</v>
      </c>
      <c r="F125" s="3">
        <v>27.05173484709</v>
      </c>
      <c r="G125" s="3"/>
      <c r="H125" s="3"/>
      <c r="I125" s="3"/>
      <c r="J125" s="3"/>
      <c r="K125" s="3"/>
      <c r="L125" s="3"/>
    </row>
    <row r="126" spans="1:12" x14ac:dyDescent="0.25">
      <c r="A126" s="3">
        <v>19.5704515972667</v>
      </c>
      <c r="B126" s="3"/>
      <c r="C126" s="3"/>
      <c r="D126" s="3">
        <v>13152.9869809792</v>
      </c>
      <c r="E126" s="3">
        <v>1280.31570609552</v>
      </c>
      <c r="F126" s="3">
        <v>47.970650726913497</v>
      </c>
      <c r="G126" s="3"/>
      <c r="H126" s="3"/>
      <c r="I126" s="3"/>
      <c r="J126" s="3"/>
      <c r="K126" s="3"/>
      <c r="L126" s="3"/>
    </row>
    <row r="127" spans="1:12" x14ac:dyDescent="0.25">
      <c r="A127" s="3">
        <v>20.332413705528801</v>
      </c>
      <c r="B127" s="3"/>
      <c r="C127" s="3"/>
      <c r="D127" s="3">
        <v>17183.908488248999</v>
      </c>
      <c r="E127" s="3">
        <v>2103.4240211696401</v>
      </c>
      <c r="F127" s="3">
        <v>88.377449375172205</v>
      </c>
      <c r="G127" s="3"/>
      <c r="H127" s="3"/>
      <c r="I127" s="3"/>
      <c r="J127" s="3"/>
      <c r="K127" s="3"/>
      <c r="L127" s="3"/>
    </row>
    <row r="128" spans="1:12" x14ac:dyDescent="0.25">
      <c r="A128" s="3">
        <v>21.124042285795401</v>
      </c>
      <c r="B128" s="3"/>
      <c r="C128" s="3"/>
      <c r="D128" s="3">
        <v>22450.163704984599</v>
      </c>
      <c r="E128" s="3">
        <v>3326.22190664134</v>
      </c>
      <c r="F128" s="3">
        <v>162.819837540354</v>
      </c>
      <c r="G128" s="3"/>
      <c r="H128" s="3"/>
      <c r="I128" s="3"/>
      <c r="J128" s="3"/>
      <c r="K128" s="3"/>
      <c r="L128" s="3"/>
    </row>
    <row r="129" spans="1:12" x14ac:dyDescent="0.25">
      <c r="A129" s="3">
        <v>21.9464923818039</v>
      </c>
      <c r="B129" s="3"/>
      <c r="C129" s="3"/>
      <c r="D129" s="3">
        <v>28231.353969711501</v>
      </c>
      <c r="E129" s="3">
        <v>4873.0950011444902</v>
      </c>
      <c r="F129" s="3">
        <v>336.37930450563499</v>
      </c>
      <c r="G129" s="3"/>
      <c r="H129" s="3"/>
      <c r="I129" s="3"/>
      <c r="J129" s="3"/>
      <c r="K129" s="3"/>
      <c r="L129" s="3"/>
    </row>
    <row r="130" spans="1:12" x14ac:dyDescent="0.25">
      <c r="A130" s="3">
        <v>22.800964008127199</v>
      </c>
      <c r="B130" s="3"/>
      <c r="C130" s="3"/>
      <c r="D130" s="3">
        <v>35501.271056931597</v>
      </c>
      <c r="E130" s="3">
        <v>7139.3477515028699</v>
      </c>
      <c r="F130" s="3">
        <v>439.46756689751902</v>
      </c>
      <c r="G130" s="3"/>
      <c r="H130" s="3"/>
      <c r="I130" s="3"/>
      <c r="J130" s="3"/>
      <c r="K130" s="3"/>
      <c r="L130" s="3"/>
    </row>
    <row r="131" spans="1:12" x14ac:dyDescent="0.25">
      <c r="A131" s="3">
        <v>23.688703901082299</v>
      </c>
      <c r="B131" s="3"/>
      <c r="C131" s="3"/>
      <c r="D131" s="3">
        <v>46381.144749937099</v>
      </c>
      <c r="E131" s="3">
        <v>10459.530607328201</v>
      </c>
      <c r="F131" s="3">
        <v>943.26592562079895</v>
      </c>
      <c r="G131" s="3"/>
      <c r="H131" s="3"/>
      <c r="I131" s="3"/>
      <c r="J131" s="3"/>
      <c r="K131" s="3"/>
      <c r="L131" s="3"/>
    </row>
    <row r="132" spans="1:12" x14ac:dyDescent="0.25">
      <c r="A132" s="3">
        <v>24.6110073378096</v>
      </c>
      <c r="B132" s="3"/>
      <c r="C132" s="3"/>
      <c r="D132" s="3">
        <v>56139.467988729702</v>
      </c>
      <c r="E132" s="3">
        <v>14749.608325086299</v>
      </c>
      <c r="F132" s="3">
        <v>1491.6211634036399</v>
      </c>
      <c r="G132" s="3"/>
      <c r="H132" s="3"/>
      <c r="I132" s="3"/>
      <c r="J132" s="3"/>
      <c r="K132" s="3"/>
      <c r="L132" s="3"/>
    </row>
    <row r="133" spans="1:12" x14ac:dyDescent="0.25">
      <c r="A133" s="3">
        <v>25.569220026176399</v>
      </c>
      <c r="B133" s="3"/>
      <c r="C133" s="3"/>
      <c r="D133" s="3">
        <v>70596.063943587898</v>
      </c>
      <c r="E133" s="3">
        <v>20019.969644230401</v>
      </c>
      <c r="F133" s="3">
        <v>2358.7555053993101</v>
      </c>
      <c r="G133" s="3"/>
      <c r="H133" s="3"/>
      <c r="I133" s="3"/>
      <c r="J133" s="3"/>
      <c r="K133" s="3"/>
      <c r="L133" s="3"/>
    </row>
    <row r="134" spans="1:12" x14ac:dyDescent="0.25">
      <c r="A134" s="3">
        <v>26.5647400682629</v>
      </c>
      <c r="B134" s="3"/>
      <c r="C134" s="3"/>
      <c r="D134" s="3">
        <v>85449.065417833699</v>
      </c>
      <c r="E134" s="3">
        <v>27173.547644259899</v>
      </c>
      <c r="F134" s="3">
        <v>3590.2273517448398</v>
      </c>
      <c r="G134" s="3">
        <v>1.3064643425176999E-9</v>
      </c>
      <c r="H134" s="3"/>
      <c r="I134" s="3"/>
      <c r="J134" s="3"/>
      <c r="K134" s="3"/>
      <c r="L134" s="3"/>
    </row>
    <row r="135" spans="1:12" x14ac:dyDescent="0.25">
      <c r="A135" s="3">
        <v>27.599020000294502</v>
      </c>
      <c r="B135" s="3"/>
      <c r="C135" s="3"/>
      <c r="D135" s="3">
        <v>107453.23926775101</v>
      </c>
      <c r="E135" s="3">
        <v>36883.257302423903</v>
      </c>
      <c r="F135" s="3">
        <v>5898.3658617689098</v>
      </c>
      <c r="G135" s="3">
        <v>6.2531314887548596E-9</v>
      </c>
      <c r="H135" s="3"/>
      <c r="I135" s="3"/>
      <c r="J135" s="3"/>
      <c r="K135" s="3"/>
      <c r="L135" s="3"/>
    </row>
    <row r="136" spans="1:12" x14ac:dyDescent="0.25">
      <c r="A136" s="3">
        <v>28.6735689119981</v>
      </c>
      <c r="B136" s="3"/>
      <c r="C136" s="3"/>
      <c r="D136" s="3">
        <v>135123.755569161</v>
      </c>
      <c r="E136" s="3">
        <v>50062.461002369899</v>
      </c>
      <c r="F136" s="3">
        <v>8977.8166490959902</v>
      </c>
      <c r="G136" s="3">
        <v>2.8807939422147499E-8</v>
      </c>
      <c r="H136" s="3"/>
      <c r="I136" s="3"/>
      <c r="J136" s="3"/>
      <c r="K136" s="3"/>
      <c r="L136" s="3"/>
    </row>
    <row r="137" spans="1:12" x14ac:dyDescent="0.25">
      <c r="A137" s="3">
        <v>29.789954648474101</v>
      </c>
      <c r="B137" s="3"/>
      <c r="C137" s="3"/>
      <c r="D137" s="3">
        <v>163553.008257782</v>
      </c>
      <c r="E137" s="3">
        <v>62954.1537302457</v>
      </c>
      <c r="F137" s="3">
        <v>13152.9869809792</v>
      </c>
      <c r="G137" s="3">
        <v>1.09647819614319E-7</v>
      </c>
      <c r="H137" s="3"/>
      <c r="I137" s="3"/>
      <c r="J137" s="3"/>
      <c r="K137" s="3"/>
      <c r="L137" s="3"/>
    </row>
    <row r="138" spans="1:12" x14ac:dyDescent="0.25">
      <c r="A138" s="3">
        <v>30.9498060977965</v>
      </c>
      <c r="B138" s="3"/>
      <c r="C138" s="3"/>
      <c r="D138" s="3">
        <v>197963.61045100601</v>
      </c>
      <c r="E138" s="3">
        <v>82247.357061943505</v>
      </c>
      <c r="F138" s="3">
        <v>19269.837342827599</v>
      </c>
      <c r="G138" s="3">
        <v>5.0514334312340205E-7</v>
      </c>
      <c r="H138" s="3">
        <v>1.41015967913056E-9</v>
      </c>
      <c r="I138" s="3">
        <v>1.6428948041138101E-9</v>
      </c>
      <c r="J138" s="3"/>
      <c r="K138" s="3"/>
      <c r="L138" s="3"/>
    </row>
    <row r="139" spans="1:12" x14ac:dyDescent="0.25">
      <c r="A139" s="3">
        <v>32.154815567678803</v>
      </c>
      <c r="B139" s="3"/>
      <c r="C139" s="3"/>
      <c r="D139" s="3">
        <v>239614.00331462701</v>
      </c>
      <c r="E139" s="3">
        <v>99551.722878570901</v>
      </c>
      <c r="F139" s="3">
        <v>27173.547644259899</v>
      </c>
      <c r="G139" s="3">
        <v>1.9226597693962999E-6</v>
      </c>
      <c r="H139" s="3">
        <v>5.3673028070109504E-9</v>
      </c>
      <c r="I139" s="3">
        <v>6.2531314887548596E-9</v>
      </c>
      <c r="J139" s="3"/>
      <c r="K139" s="3"/>
      <c r="L139" s="3"/>
    </row>
    <row r="140" spans="1:12" x14ac:dyDescent="0.25">
      <c r="A140" s="3">
        <v>33.4067412546746</v>
      </c>
      <c r="B140" s="3"/>
      <c r="C140" s="3"/>
      <c r="D140" s="3">
        <v>301317.52412000898</v>
      </c>
      <c r="E140" s="3">
        <v>130060.77617705701</v>
      </c>
      <c r="F140" s="3">
        <v>30472.103799350502</v>
      </c>
      <c r="G140" s="3">
        <v>8.8576205803082703E-6</v>
      </c>
      <c r="H140" s="3">
        <v>2.47269603082475E-8</v>
      </c>
      <c r="I140" s="3">
        <v>2.8807939422147499E-8</v>
      </c>
      <c r="J140" s="3">
        <v>1.5813368456217201E-9</v>
      </c>
      <c r="K140" s="3"/>
      <c r="L140" s="3"/>
    </row>
    <row r="141" spans="1:12" x14ac:dyDescent="0.25">
      <c r="A141" s="3">
        <v>34.707409809514303</v>
      </c>
      <c r="B141" s="3"/>
      <c r="C141" s="3"/>
      <c r="D141" s="3">
        <v>364712.97961660498</v>
      </c>
      <c r="E141" s="3">
        <v>163553.008257782</v>
      </c>
      <c r="F141" s="3">
        <v>56139.467988729702</v>
      </c>
      <c r="G141" s="3">
        <v>3.2450359478941503E-5</v>
      </c>
      <c r="H141" s="3">
        <v>1.1391616759296399E-7</v>
      </c>
      <c r="I141" s="3">
        <v>1.3271708347130501E-7</v>
      </c>
      <c r="J141" s="3">
        <v>7.28515882587837E-9</v>
      </c>
      <c r="K141" s="3"/>
      <c r="L141" s="3"/>
    </row>
    <row r="142" spans="1:12" x14ac:dyDescent="0.25">
      <c r="A142" s="3">
        <v>36.058719002321403</v>
      </c>
      <c r="B142" s="3"/>
      <c r="C142" s="3"/>
      <c r="D142" s="3">
        <v>424905.82312948903</v>
      </c>
      <c r="E142" s="3">
        <v>205669.897538939</v>
      </c>
      <c r="F142" s="3">
        <v>76199.3417185219</v>
      </c>
      <c r="G142" s="3">
        <v>9.4538728313079396E-5</v>
      </c>
      <c r="H142" s="3">
        <v>4.3358392324946998E-7</v>
      </c>
      <c r="I142" s="3">
        <v>5.0514334312340205E-7</v>
      </c>
      <c r="J142" s="3">
        <v>2.77285288994829E-8</v>
      </c>
      <c r="K142" s="3"/>
      <c r="L142" s="3"/>
    </row>
    <row r="143" spans="1:12" x14ac:dyDescent="0.25">
      <c r="A143" s="3">
        <v>37.462640491597398</v>
      </c>
      <c r="B143" s="3"/>
      <c r="C143" s="3"/>
      <c r="D143" s="3">
        <v>514303.53831090301</v>
      </c>
      <c r="E143" s="3">
        <v>248941.64840871701</v>
      </c>
      <c r="F143" s="3">
        <v>103427.052060802</v>
      </c>
      <c r="G143" s="3">
        <v>3.4634761001860897E-4</v>
      </c>
      <c r="H143" s="3">
        <v>1.99750467711259E-6</v>
      </c>
      <c r="I143" s="3">
        <v>2.3271762083316998E-6</v>
      </c>
      <c r="J143" s="3">
        <v>1.2295780383191E-7</v>
      </c>
      <c r="K143" s="3">
        <v>2.59797008722564E-9</v>
      </c>
      <c r="L143" s="3"/>
    </row>
    <row r="144" spans="1:12" x14ac:dyDescent="0.25">
      <c r="A144" s="3">
        <v>38.921222701014997</v>
      </c>
      <c r="B144" s="3"/>
      <c r="C144" s="3"/>
      <c r="D144" s="3">
        <v>599185.05920498702</v>
      </c>
      <c r="E144" s="3">
        <v>301317.52412000898</v>
      </c>
      <c r="F144" s="3">
        <v>135123.755569161</v>
      </c>
      <c r="G144" s="3">
        <v>1.00902619050128E-3</v>
      </c>
      <c r="H144" s="3">
        <v>7.6028357775014799E-6</v>
      </c>
      <c r="I144" s="3">
        <v>8.8576205803082703E-6</v>
      </c>
      <c r="J144" s="3">
        <v>4.5046238986088899E-7</v>
      </c>
      <c r="K144" s="3">
        <v>9.8883072236854393E-9</v>
      </c>
      <c r="L144" s="3"/>
    </row>
    <row r="145" spans="1:12" x14ac:dyDescent="0.25">
      <c r="A145" s="3">
        <v>40.436593808217502</v>
      </c>
      <c r="B145" s="3"/>
      <c r="C145" s="3"/>
      <c r="D145" s="3">
        <v>725250.11256021901</v>
      </c>
      <c r="E145" s="3">
        <v>378910.452168344</v>
      </c>
      <c r="F145" s="3">
        <v>183406.462401311</v>
      </c>
      <c r="G145" s="3">
        <v>2.7234659582900502E-3</v>
      </c>
      <c r="H145" s="3">
        <v>3.5025975850447301E-5</v>
      </c>
      <c r="I145" s="3">
        <v>4.4045590729879302E-5</v>
      </c>
      <c r="J145" s="3">
        <v>2.0752631321450598E-6</v>
      </c>
      <c r="K145" s="3">
        <v>4.5555056054680203E-8</v>
      </c>
      <c r="L145" s="3"/>
    </row>
    <row r="146" spans="1:12" x14ac:dyDescent="0.25">
      <c r="A146" s="3">
        <v>42.010964849984902</v>
      </c>
      <c r="B146" s="3"/>
      <c r="C146" s="3"/>
      <c r="D146" s="3">
        <v>877838.52031707903</v>
      </c>
      <c r="E146" s="3">
        <v>476484.50312248099</v>
      </c>
      <c r="F146" s="3">
        <v>239614.00331462701</v>
      </c>
      <c r="G146" s="3">
        <v>6.8103703827278803E-3</v>
      </c>
      <c r="H146" s="3">
        <v>1.6136334128201901E-4</v>
      </c>
      <c r="I146" s="3">
        <v>1.67644860549901E-4</v>
      </c>
      <c r="J146" s="3">
        <v>1.29768932390683E-5</v>
      </c>
      <c r="K146" s="3">
        <v>2.09870414136627E-7</v>
      </c>
      <c r="L146" s="3"/>
    </row>
    <row r="147" spans="1:12" x14ac:dyDescent="0.25">
      <c r="A147" s="3">
        <v>43.646632948297402</v>
      </c>
      <c r="B147" s="3"/>
      <c r="C147" s="3"/>
      <c r="D147" s="3">
        <v>1022718.4660173201</v>
      </c>
      <c r="E147" s="3">
        <v>555124.30684681097</v>
      </c>
      <c r="F147" s="3">
        <v>301317.52412000898</v>
      </c>
      <c r="G147" s="3">
        <v>1.51867000248781E-2</v>
      </c>
      <c r="H147" s="3">
        <v>6.1417577557289801E-4</v>
      </c>
      <c r="I147" s="3">
        <v>3.7383755431875498E-4</v>
      </c>
      <c r="J147" s="3">
        <v>4.7541531804126497E-5</v>
      </c>
      <c r="K147" s="3">
        <v>6.5995176565091303E-7</v>
      </c>
      <c r="L147" s="3">
        <v>1.35732212022065E-9</v>
      </c>
    </row>
    <row r="148" spans="1:12" x14ac:dyDescent="0.25">
      <c r="A148" s="3">
        <v>45.3459846620039</v>
      </c>
      <c r="B148" s="3"/>
      <c r="C148" s="3"/>
      <c r="D148" s="3">
        <v>947513.41146687698</v>
      </c>
      <c r="E148" s="3">
        <v>698075.56905714003</v>
      </c>
      <c r="F148" s="3">
        <v>393660.60103851202</v>
      </c>
      <c r="G148" s="3">
        <v>3.7976260267170797E-2</v>
      </c>
      <c r="H148" s="3">
        <v>2.5231973479489401E-3</v>
      </c>
      <c r="I148" s="3">
        <v>8.6608591461164201E-4</v>
      </c>
      <c r="J148" s="3">
        <v>1.06014642619669E-4</v>
      </c>
      <c r="K148" s="3">
        <v>2.5118864315095802E-6</v>
      </c>
      <c r="L148" s="3">
        <v>7.5687540041311195E-9</v>
      </c>
    </row>
    <row r="149" spans="1:12" x14ac:dyDescent="0.25">
      <c r="A149" s="3">
        <v>47.111499468984903</v>
      </c>
      <c r="B149" s="3"/>
      <c r="C149" s="3"/>
      <c r="D149" s="3"/>
      <c r="E149" s="3">
        <v>753482.50115533499</v>
      </c>
      <c r="F149" s="3">
        <v>495032.99476520298</v>
      </c>
      <c r="G149" s="3">
        <v>8.4684685315633598E-2</v>
      </c>
      <c r="H149" s="3">
        <v>7.9343653640505905E-3</v>
      </c>
      <c r="I149" s="3">
        <v>2.08460795266836E-3</v>
      </c>
      <c r="J149" s="3">
        <v>3.33370241201095E-4</v>
      </c>
      <c r="K149" s="3">
        <v>7.3179635823726601E-6</v>
      </c>
      <c r="L149" s="3">
        <v>3.1094453395996601E-8</v>
      </c>
    </row>
    <row r="150" spans="1:12" x14ac:dyDescent="0.25">
      <c r="A150" s="3">
        <v>48.9457533838914</v>
      </c>
      <c r="B150" s="3"/>
      <c r="C150" s="3"/>
      <c r="D150" s="3"/>
      <c r="E150" s="3">
        <v>1022718.4660173201</v>
      </c>
      <c r="F150" s="3">
        <v>622510.01309178898</v>
      </c>
      <c r="G150" s="3">
        <v>0.21176474447520799</v>
      </c>
      <c r="H150" s="3">
        <v>2.4015288312744E-2</v>
      </c>
      <c r="I150" s="3">
        <v>5.2128253034472499E-3</v>
      </c>
      <c r="J150" s="3">
        <v>1.13151036499695E-3</v>
      </c>
      <c r="K150" s="3">
        <v>2.4838304745773601E-5</v>
      </c>
      <c r="L150" s="3">
        <v>1.4325096656092099E-7</v>
      </c>
    </row>
    <row r="151" spans="1:12" x14ac:dyDescent="0.25">
      <c r="A151" s="3">
        <v>50.851422716737801</v>
      </c>
      <c r="B151" s="3"/>
      <c r="C151" s="3"/>
      <c r="D151" s="3"/>
      <c r="E151" s="3">
        <v>1191509.64160814</v>
      </c>
      <c r="F151" s="3">
        <v>782813.91442067805</v>
      </c>
      <c r="G151" s="3">
        <v>0.52954447236248303</v>
      </c>
      <c r="H151" s="3">
        <v>6.0053259619397198E-2</v>
      </c>
      <c r="I151" s="3">
        <v>1.3035327630539301E-2</v>
      </c>
      <c r="J151" s="3">
        <v>3.6966205888550301E-3</v>
      </c>
      <c r="K151" s="3">
        <v>8.4305063246009206E-5</v>
      </c>
      <c r="L151" s="3">
        <v>6.3522389914661796E-7</v>
      </c>
    </row>
    <row r="152" spans="1:12" x14ac:dyDescent="0.25">
      <c r="A152" s="3">
        <v>52.831287977832901</v>
      </c>
      <c r="B152" s="3"/>
      <c r="C152" s="3"/>
      <c r="D152" s="3"/>
      <c r="E152" s="3">
        <v>1388158.3966834501</v>
      </c>
      <c r="F152" s="3">
        <v>877838.52031707903</v>
      </c>
      <c r="G152" s="3">
        <v>1.1808510550317799</v>
      </c>
      <c r="H152" s="3">
        <v>0.133915013149492</v>
      </c>
      <c r="I152" s="3">
        <v>2.6930468108820899E-2</v>
      </c>
      <c r="J152" s="3">
        <v>1.0365965428639601E-2</v>
      </c>
      <c r="K152" s="3">
        <v>2.36406022760936E-4</v>
      </c>
      <c r="L152" s="3">
        <v>1.8506192407011199E-6</v>
      </c>
    </row>
    <row r="153" spans="1:12" x14ac:dyDescent="0.25">
      <c r="A153" s="3">
        <v>54.888237934747103</v>
      </c>
      <c r="B153" s="3"/>
      <c r="C153" s="3"/>
      <c r="D153" s="3"/>
      <c r="E153" s="3"/>
      <c r="F153" s="3">
        <v>1103892.6183784001</v>
      </c>
      <c r="G153" s="3">
        <v>2.9528671093251502</v>
      </c>
      <c r="H153" s="3">
        <v>0.334871393042314</v>
      </c>
      <c r="I153" s="3">
        <v>8.7981273489120798E-2</v>
      </c>
      <c r="J153" s="3">
        <v>3.1375117855882297E-2</v>
      </c>
      <c r="K153" s="3">
        <v>5.9116309892135702E-4</v>
      </c>
      <c r="L153" s="3">
        <v>6.2812890705891299E-6</v>
      </c>
    </row>
    <row r="154" spans="1:12" x14ac:dyDescent="0.25">
      <c r="A154" s="3">
        <v>57.025273827234699</v>
      </c>
      <c r="B154" s="3"/>
      <c r="C154" s="3"/>
      <c r="D154" s="3"/>
      <c r="E154" s="3"/>
      <c r="F154" s="3">
        <v>1498337.8692733</v>
      </c>
      <c r="G154" s="3">
        <v>6.5847089779994903</v>
      </c>
      <c r="H154" s="3">
        <v>0.74674226323204196</v>
      </c>
      <c r="I154" s="3">
        <v>0.19619273742801199</v>
      </c>
      <c r="J154" s="3">
        <v>7.5517704531203794E-2</v>
      </c>
      <c r="K154" s="3">
        <v>1.3695735682493701E-3</v>
      </c>
      <c r="L154" s="3">
        <v>1.8299491606116101E-5</v>
      </c>
    </row>
    <row r="155" spans="1:12" x14ac:dyDescent="0.25">
      <c r="A155" s="3">
        <v>59.245513746260897</v>
      </c>
      <c r="B155" s="3"/>
      <c r="C155" s="3"/>
      <c r="D155" s="3"/>
      <c r="E155" s="3"/>
      <c r="F155" s="3">
        <v>1813579.44703348</v>
      </c>
      <c r="G155" s="3">
        <v>16.465895916982898</v>
      </c>
      <c r="H155" s="3">
        <v>1.8673232825130299</v>
      </c>
      <c r="I155" s="3">
        <v>0.49060470325281702</v>
      </c>
      <c r="J155" s="3">
        <v>0.228572716760754</v>
      </c>
      <c r="K155" s="3">
        <v>2.7234659582900502E-3</v>
      </c>
      <c r="L155" s="3">
        <v>6.2111316090762697E-5</v>
      </c>
    </row>
    <row r="156" spans="1:12" x14ac:dyDescent="0.25">
      <c r="A156" s="3">
        <v>61.552197183523802</v>
      </c>
      <c r="B156" s="3"/>
      <c r="C156" s="3"/>
      <c r="D156" s="3"/>
      <c r="E156" s="3"/>
      <c r="F156" s="3">
        <v>2195146.0202346998</v>
      </c>
      <c r="G156" s="3">
        <v>34.0178856599344</v>
      </c>
      <c r="H156" s="3">
        <v>4.6694775602003302</v>
      </c>
      <c r="I156" s="3">
        <v>1.2268189842761199</v>
      </c>
      <c r="J156" s="3">
        <v>0.61694138264391896</v>
      </c>
      <c r="K156" s="3">
        <v>7.3509160572728599E-3</v>
      </c>
      <c r="L156" s="3">
        <v>2.1081545157447301E-4</v>
      </c>
    </row>
    <row r="157" spans="1:12" x14ac:dyDescent="0.25">
      <c r="A157" s="3">
        <v>63.9486897581086</v>
      </c>
      <c r="B157" s="3"/>
      <c r="C157" s="3"/>
      <c r="D157" s="3"/>
      <c r="E157" s="3"/>
      <c r="F157" s="3"/>
      <c r="G157" s="3">
        <v>62.671944662083398</v>
      </c>
      <c r="H157" s="3">
        <v>10.4126429246067</v>
      </c>
      <c r="I157" s="3">
        <v>2.7357296082279001</v>
      </c>
      <c r="J157" s="3">
        <v>1.3241927918860501</v>
      </c>
      <c r="K157" s="3">
        <v>1.7693138537254498E-2</v>
      </c>
      <c r="L157" s="3">
        <v>6.1417577557289801E-4</v>
      </c>
    </row>
    <row r="158" spans="1:12" x14ac:dyDescent="0.25">
      <c r="A158" s="3">
        <v>66.4384881271708</v>
      </c>
      <c r="B158" s="3"/>
      <c r="C158" s="3"/>
      <c r="D158" s="3"/>
      <c r="E158" s="3"/>
      <c r="F158" s="3"/>
      <c r="G158" s="3">
        <v>119.956666965602</v>
      </c>
      <c r="H158" s="3">
        <v>26.038127909697199</v>
      </c>
      <c r="I158" s="3">
        <v>6.8410371873070002</v>
      </c>
      <c r="J158" s="3">
        <v>3.0678157184414201</v>
      </c>
      <c r="K158" s="3">
        <v>4.5966244668926598E-2</v>
      </c>
      <c r="L158" s="3">
        <v>2.08460795266836E-3</v>
      </c>
    </row>
    <row r="159" spans="1:12" x14ac:dyDescent="0.25">
      <c r="A159" s="3">
        <v>69.025225087813794</v>
      </c>
      <c r="B159" s="3"/>
      <c r="C159" s="3"/>
      <c r="D159" s="3"/>
      <c r="E159" s="3"/>
      <c r="F159" s="3"/>
      <c r="G159" s="3">
        <v>220.998967104256</v>
      </c>
      <c r="H159" s="3">
        <v>62.671944662083398</v>
      </c>
      <c r="I159" s="3">
        <v>13.094025149558901</v>
      </c>
      <c r="J159" s="3">
        <v>6.8410371873070002</v>
      </c>
      <c r="K159" s="3">
        <v>0.114944396622834</v>
      </c>
      <c r="L159" s="3">
        <v>7.0754830932148998E-3</v>
      </c>
    </row>
    <row r="160" spans="1:12" x14ac:dyDescent="0.25">
      <c r="A160" s="3">
        <v>71.712674877604002</v>
      </c>
      <c r="B160" s="3"/>
      <c r="C160" s="3"/>
      <c r="D160" s="3"/>
      <c r="E160" s="3"/>
      <c r="F160" s="3"/>
      <c r="G160" s="3">
        <v>377.211883300571</v>
      </c>
      <c r="H160" s="3">
        <v>111.135717718476</v>
      </c>
      <c r="I160" s="3">
        <v>22.3495247573718</v>
      </c>
      <c r="J160" s="3">
        <v>13.603746692367899</v>
      </c>
      <c r="K160" s="3">
        <v>0.25631881571063603</v>
      </c>
      <c r="L160" s="3">
        <v>2.06132438769226E-2</v>
      </c>
    </row>
    <row r="161" spans="1:12" x14ac:dyDescent="0.25">
      <c r="A161" s="3">
        <v>74.504758681458696</v>
      </c>
      <c r="B161" s="3"/>
      <c r="C161" s="3"/>
      <c r="D161" s="3"/>
      <c r="E161" s="3"/>
      <c r="F161" s="3"/>
      <c r="G161" s="3">
        <v>694.94625599077096</v>
      </c>
      <c r="H161" s="3">
        <v>204.747926442606</v>
      </c>
      <c r="I161" s="3">
        <v>41.175051054615402</v>
      </c>
      <c r="J161" s="3">
        <v>29.198857167722899</v>
      </c>
      <c r="K161" s="3">
        <v>0.64095755107128405</v>
      </c>
      <c r="L161" s="3">
        <v>6.9964550581700993E-2</v>
      </c>
    </row>
    <row r="162" spans="1:12" x14ac:dyDescent="0.25">
      <c r="A162" s="3">
        <v>77.405550352940097</v>
      </c>
      <c r="B162" s="3"/>
      <c r="C162" s="3"/>
      <c r="D162" s="3"/>
      <c r="E162" s="3"/>
      <c r="F162" s="3"/>
      <c r="G162" s="3">
        <v>1186.16837648519</v>
      </c>
      <c r="H162" s="3">
        <v>349.47380952630198</v>
      </c>
      <c r="I162" s="3">
        <v>70.279597940299695</v>
      </c>
      <c r="J162" s="3">
        <v>58.063396783360901</v>
      </c>
      <c r="K162" s="3">
        <v>1.42929525264692</v>
      </c>
      <c r="L162" s="3">
        <v>0.17495518960760001</v>
      </c>
    </row>
    <row r="163" spans="1:12" x14ac:dyDescent="0.25">
      <c r="A163" s="3">
        <v>80.419282358304301</v>
      </c>
      <c r="B163" s="3"/>
      <c r="C163" s="3"/>
      <c r="D163" s="3"/>
      <c r="E163" s="3"/>
      <c r="F163" s="3"/>
      <c r="G163" s="3">
        <v>2185.3056828440299</v>
      </c>
      <c r="H163" s="3">
        <v>552.63581158372597</v>
      </c>
      <c r="I163" s="3">
        <v>129.47774347350301</v>
      </c>
      <c r="J163" s="3">
        <v>81.878660977255095</v>
      </c>
      <c r="K163" s="3">
        <v>3.1872390235899002</v>
      </c>
      <c r="L163" s="3">
        <v>0.437497534339015</v>
      </c>
    </row>
    <row r="164" spans="1:12" x14ac:dyDescent="0.25">
      <c r="A164" s="3">
        <v>83.550351951977504</v>
      </c>
      <c r="B164" s="3"/>
      <c r="C164" s="3"/>
      <c r="D164" s="3"/>
      <c r="E164" s="3"/>
      <c r="F164" s="3"/>
      <c r="G164" s="3">
        <v>4026.0396602556302</v>
      </c>
      <c r="H164" s="3">
        <v>1141.72359310558</v>
      </c>
      <c r="I164" s="3">
        <v>238.53986855802799</v>
      </c>
      <c r="J164" s="3">
        <v>197.076184876599</v>
      </c>
      <c r="K164" s="3">
        <v>6.8410371873070002</v>
      </c>
      <c r="L164" s="3">
        <v>1.0940178052563601</v>
      </c>
    </row>
    <row r="165" spans="1:12" x14ac:dyDescent="0.25">
      <c r="A165" s="3">
        <v>86.803327592471007</v>
      </c>
      <c r="B165" s="3"/>
      <c r="C165" s="3"/>
      <c r="D165" s="3"/>
      <c r="E165" s="3"/>
      <c r="F165" s="3"/>
      <c r="G165" s="3">
        <v>6614.3596389901204</v>
      </c>
      <c r="H165" s="3">
        <v>1875.73175884732</v>
      </c>
      <c r="I165" s="3">
        <v>407.15155477897002</v>
      </c>
      <c r="J165" s="3">
        <v>363.07805477010203</v>
      </c>
      <c r="K165" s="3">
        <v>13.094025149558901</v>
      </c>
      <c r="L165" s="3">
        <v>2.4395912845563998</v>
      </c>
    </row>
    <row r="166" spans="1:12" x14ac:dyDescent="0.25">
      <c r="A166" s="3">
        <v>90.182955608094403</v>
      </c>
      <c r="B166" s="3"/>
      <c r="C166" s="3"/>
      <c r="D166" s="3"/>
      <c r="E166" s="3"/>
      <c r="F166" s="3"/>
      <c r="G166" s="3">
        <v>9327.3032661724792</v>
      </c>
      <c r="H166" s="3">
        <v>3201.59102367074</v>
      </c>
      <c r="I166" s="3">
        <v>750.10481148868496</v>
      </c>
      <c r="J166" s="3">
        <v>668.90717383322703</v>
      </c>
      <c r="K166" s="3">
        <v>27.05173484709</v>
      </c>
      <c r="L166" s="3">
        <v>4.6694775602003302</v>
      </c>
    </row>
    <row r="167" spans="1:12" x14ac:dyDescent="0.25">
      <c r="A167" s="3">
        <v>93.694167122193804</v>
      </c>
      <c r="B167" s="3"/>
      <c r="C167" s="3"/>
      <c r="D167" s="3"/>
      <c r="E167" s="3"/>
      <c r="F167" s="3"/>
      <c r="G167" s="3">
        <v>12185.789129103299</v>
      </c>
      <c r="H167" s="3">
        <v>5259.8772576860802</v>
      </c>
      <c r="I167" s="3">
        <v>1280.31570609552</v>
      </c>
      <c r="J167" s="3">
        <v>1141.72359310558</v>
      </c>
      <c r="K167" s="3">
        <v>49.838042443271704</v>
      </c>
      <c r="L167" s="3">
        <v>7.9700934696314301</v>
      </c>
    </row>
    <row r="168" spans="1:12" x14ac:dyDescent="0.25">
      <c r="A168" s="3">
        <v>97.342085248020595</v>
      </c>
      <c r="B168" s="3"/>
      <c r="C168" s="3"/>
      <c r="D168" s="3"/>
      <c r="E168" s="3"/>
      <c r="F168" s="3"/>
      <c r="G168" s="3">
        <v>25175.355374520401</v>
      </c>
      <c r="H168" s="3">
        <v>8641.4250169288898</v>
      </c>
      <c r="I168" s="3">
        <v>2358.7555053993101</v>
      </c>
      <c r="J168" s="3">
        <v>2024.6104000770299</v>
      </c>
      <c r="K168" s="3">
        <v>95.392052884582696</v>
      </c>
      <c r="L168" s="3">
        <v>14.6834892054645</v>
      </c>
    </row>
    <row r="169" spans="1:12" x14ac:dyDescent="0.25">
      <c r="A169" s="3">
        <v>101.132032563726</v>
      </c>
      <c r="B169" s="3"/>
      <c r="C169" s="3"/>
      <c r="D169" s="3"/>
      <c r="E169" s="3"/>
      <c r="F169" s="3"/>
      <c r="G169" s="3">
        <v>34171.066734252498</v>
      </c>
      <c r="H169" s="3">
        <v>13665.0037779469</v>
      </c>
      <c r="I169" s="3">
        <v>4345.5903163281801</v>
      </c>
      <c r="J169" s="3">
        <v>3455.70439522779</v>
      </c>
      <c r="K169" s="3">
        <v>189.69189735068099</v>
      </c>
      <c r="L169" s="3">
        <v>29.198857167722899</v>
      </c>
    </row>
    <row r="170" spans="1:12" x14ac:dyDescent="0.25">
      <c r="A170" s="3">
        <v>105.069538878391</v>
      </c>
      <c r="B170" s="3"/>
      <c r="C170" s="3"/>
      <c r="D170" s="3"/>
      <c r="E170" s="3"/>
      <c r="F170" s="3"/>
      <c r="G170" s="3">
        <v>44643.2802340938</v>
      </c>
      <c r="H170" s="3">
        <v>20799.302943005201</v>
      </c>
      <c r="I170" s="3">
        <v>6127.9762461062301</v>
      </c>
      <c r="J170" s="3">
        <v>5464.6326877506199</v>
      </c>
      <c r="K170" s="3">
        <v>336.37930450563499</v>
      </c>
      <c r="L170" s="3">
        <v>65.111625353018695</v>
      </c>
    </row>
    <row r="171" spans="1:12" x14ac:dyDescent="0.25">
      <c r="A171" s="3">
        <v>109.16034930041999</v>
      </c>
      <c r="B171" s="3"/>
      <c r="C171" s="3"/>
      <c r="D171" s="3"/>
      <c r="E171" s="3"/>
      <c r="F171" s="3"/>
      <c r="G171" s="3">
        <v>60595.311780944998</v>
      </c>
      <c r="H171" s="3">
        <v>30472.103799350502</v>
      </c>
      <c r="I171" s="3">
        <v>8977.8166490959902</v>
      </c>
      <c r="J171" s="3">
        <v>8977.8166490959902</v>
      </c>
      <c r="K171" s="3">
        <v>750.10481148868496</v>
      </c>
      <c r="L171" s="3">
        <v>119.956666965602</v>
      </c>
    </row>
    <row r="172" spans="1:12" x14ac:dyDescent="0.25">
      <c r="A172" s="3">
        <v>113.41043262007</v>
      </c>
      <c r="B172" s="3"/>
      <c r="C172" s="3"/>
      <c r="D172" s="3"/>
      <c r="E172" s="3"/>
      <c r="F172" s="3"/>
      <c r="G172" s="3">
        <v>76199.3417185219</v>
      </c>
      <c r="H172" s="3">
        <v>42970.532116125498</v>
      </c>
      <c r="I172" s="3">
        <v>14196.952260451601</v>
      </c>
      <c r="J172" s="3">
        <v>14196.952260451601</v>
      </c>
      <c r="K172" s="3">
        <v>1186.16837648519</v>
      </c>
      <c r="L172" s="3">
        <v>197.076184876599</v>
      </c>
    </row>
    <row r="173" spans="1:12" x14ac:dyDescent="0.25">
      <c r="A173" s="3">
        <v>117.82599001835599</v>
      </c>
      <c r="B173" s="3"/>
      <c r="C173" s="3"/>
      <c r="D173" s="3"/>
      <c r="E173" s="3"/>
      <c r="F173" s="3"/>
      <c r="G173" s="3">
        <v>115981.906643807</v>
      </c>
      <c r="H173" s="3">
        <v>62954.1537302457</v>
      </c>
      <c r="I173" s="3">
        <v>27173.547644259899</v>
      </c>
      <c r="J173" s="3">
        <v>27173.547644259899</v>
      </c>
      <c r="K173" s="3">
        <v>2024.6104000770299</v>
      </c>
      <c r="L173" s="3">
        <v>377.211883300571</v>
      </c>
    </row>
    <row r="174" spans="1:12" x14ac:dyDescent="0.25">
      <c r="A174" s="3">
        <v>122.413464115019</v>
      </c>
      <c r="B174" s="3"/>
      <c r="C174" s="3"/>
      <c r="D174" s="3"/>
      <c r="E174" s="3"/>
      <c r="F174" s="3"/>
      <c r="G174" s="3">
        <v>157424.80743300699</v>
      </c>
      <c r="H174" s="3">
        <v>92231.240264397697</v>
      </c>
      <c r="I174" s="3">
        <v>41360.460536518302</v>
      </c>
      <c r="J174" s="3">
        <v>41360.460536518302</v>
      </c>
      <c r="K174" s="3">
        <v>3455.70439522779</v>
      </c>
      <c r="L174" s="3">
        <v>694.94625599077096</v>
      </c>
    </row>
    <row r="175" spans="1:12" x14ac:dyDescent="0.25">
      <c r="A175" s="3">
        <v>127.179548368781</v>
      </c>
      <c r="B175" s="3"/>
      <c r="C175" s="3"/>
      <c r="D175" s="3"/>
      <c r="E175" s="3"/>
      <c r="F175" s="3"/>
      <c r="G175" s="3">
        <v>205669.897538939</v>
      </c>
      <c r="H175" s="3">
        <v>125187.502586253</v>
      </c>
      <c r="I175" s="3">
        <v>56139.467988729702</v>
      </c>
      <c r="J175" s="3">
        <v>56139.467988729702</v>
      </c>
      <c r="K175" s="3">
        <v>5259.8772576860802</v>
      </c>
      <c r="L175" s="3">
        <v>1381.9356001819201</v>
      </c>
    </row>
    <row r="176" spans="1:12" x14ac:dyDescent="0.25">
      <c r="A176" s="3">
        <v>132.13119684358799</v>
      </c>
      <c r="B176" s="3"/>
      <c r="C176" s="3"/>
      <c r="D176" s="3"/>
      <c r="E176" s="3"/>
      <c r="F176" s="3"/>
      <c r="G176" s="3">
        <v>279160.30139311799</v>
      </c>
      <c r="H176" s="3">
        <v>169919.76643550099</v>
      </c>
      <c r="I176" s="3">
        <v>85449.065417833699</v>
      </c>
      <c r="J176" s="3">
        <v>85449.065417833699</v>
      </c>
      <c r="K176" s="3">
        <v>7706.0046775247902</v>
      </c>
      <c r="L176" s="3">
        <v>2358.7555053993101</v>
      </c>
    </row>
    <row r="177" spans="1:12" x14ac:dyDescent="0.25">
      <c r="A177" s="3">
        <v>137.275634355096</v>
      </c>
      <c r="B177" s="3"/>
      <c r="C177" s="3"/>
      <c r="D177" s="3"/>
      <c r="E177" s="3"/>
      <c r="F177" s="3"/>
      <c r="G177" s="3">
        <v>351047.47504226997</v>
      </c>
      <c r="H177" s="3">
        <v>230635.85764563299</v>
      </c>
      <c r="I177" s="3">
        <v>107453.23926775101</v>
      </c>
      <c r="J177" s="3">
        <v>107453.23926775101</v>
      </c>
      <c r="K177" s="3">
        <v>12660.1550451823</v>
      </c>
      <c r="L177" s="3">
        <v>3590.2273517448398</v>
      </c>
    </row>
    <row r="178" spans="1:12" x14ac:dyDescent="0.25">
      <c r="A178" s="3">
        <v>142.620367012202</v>
      </c>
      <c r="B178" s="3"/>
      <c r="C178" s="3"/>
      <c r="D178" s="3"/>
      <c r="E178" s="3"/>
      <c r="F178" s="3"/>
      <c r="G178" s="3">
        <v>458631.00867360103</v>
      </c>
      <c r="H178" s="3">
        <v>313047.15129847999</v>
      </c>
      <c r="I178" s="3">
        <v>163553.008257782</v>
      </c>
      <c r="J178" s="3">
        <v>157424.80743300699</v>
      </c>
      <c r="K178" s="3">
        <v>19269.837342827599</v>
      </c>
      <c r="L178" s="3">
        <v>6366.5248566965702</v>
      </c>
    </row>
    <row r="179" spans="1:12" x14ac:dyDescent="0.25">
      <c r="A179" s="3">
        <v>148.17319316900401</v>
      </c>
      <c r="B179" s="3"/>
      <c r="C179" s="3"/>
      <c r="D179" s="3"/>
      <c r="E179" s="3"/>
      <c r="F179" s="3"/>
      <c r="G179" s="3">
        <v>576734.07274422003</v>
      </c>
      <c r="H179" s="3">
        <v>393660.60103851202</v>
      </c>
      <c r="I179" s="3">
        <v>221994.115936919</v>
      </c>
      <c r="J179" s="3">
        <v>221994.115936919</v>
      </c>
      <c r="K179" s="3">
        <v>27173.547644259899</v>
      </c>
      <c r="L179" s="3">
        <v>10067.6203344608</v>
      </c>
    </row>
    <row r="180" spans="1:12" x14ac:dyDescent="0.25">
      <c r="A180" s="3">
        <v>153.94221480316699</v>
      </c>
      <c r="B180" s="3"/>
      <c r="C180" s="3"/>
      <c r="D180" s="3"/>
      <c r="E180" s="3"/>
      <c r="F180" s="3"/>
      <c r="G180" s="3">
        <v>753482.50115533499</v>
      </c>
      <c r="H180" s="3">
        <v>576734.07274422003</v>
      </c>
      <c r="I180" s="3">
        <v>301317.52412000898</v>
      </c>
      <c r="J180" s="3">
        <v>301317.52412000898</v>
      </c>
      <c r="K180" s="3">
        <v>39810.717055349902</v>
      </c>
      <c r="L180" s="3">
        <v>15920.2989826133</v>
      </c>
    </row>
    <row r="181" spans="1:12" x14ac:dyDescent="0.25">
      <c r="A181" s="3">
        <v>159.9358493373</v>
      </c>
      <c r="B181" s="3"/>
      <c r="C181" s="3"/>
      <c r="D181" s="3"/>
      <c r="E181" s="3"/>
      <c r="F181" s="3"/>
      <c r="G181" s="3">
        <v>912010.83935591101</v>
      </c>
      <c r="H181" s="3">
        <v>725250.11256021901</v>
      </c>
      <c r="I181" s="3">
        <v>408984.94069820899</v>
      </c>
      <c r="J181" s="3">
        <v>408984.94069820899</v>
      </c>
      <c r="K181" s="3">
        <v>56139.467988729702</v>
      </c>
      <c r="L181" s="3">
        <v>24232.054879998101</v>
      </c>
    </row>
    <row r="182" spans="1:12" x14ac:dyDescent="0.25">
      <c r="A182" s="3">
        <v>166.162841920586</v>
      </c>
      <c r="B182" s="3"/>
      <c r="C182" s="3"/>
      <c r="D182" s="3"/>
      <c r="E182" s="3"/>
      <c r="F182" s="3"/>
      <c r="G182" s="3">
        <v>1103892.6183784001</v>
      </c>
      <c r="H182" s="3">
        <v>984398.02047050395</v>
      </c>
      <c r="I182" s="3">
        <v>534324.24164893001</v>
      </c>
      <c r="J182" s="3">
        <v>534324.24164893001</v>
      </c>
      <c r="K182" s="3">
        <v>76199.3417185219</v>
      </c>
      <c r="L182" s="3">
        <v>36883.257302423903</v>
      </c>
    </row>
    <row r="183" spans="1:12" x14ac:dyDescent="0.25">
      <c r="A183" s="3">
        <v>172.63227818859201</v>
      </c>
      <c r="B183" s="3"/>
      <c r="C183" s="3"/>
      <c r="D183" s="3"/>
      <c r="E183" s="3"/>
      <c r="F183" s="3"/>
      <c r="G183" s="3">
        <v>1237892.4861387799</v>
      </c>
      <c r="H183" s="3">
        <v>1237892.4861387799</v>
      </c>
      <c r="I183" s="3">
        <v>698075.56905714003</v>
      </c>
      <c r="J183" s="3">
        <v>698075.56905714003</v>
      </c>
      <c r="K183" s="3">
        <v>103427.052060802</v>
      </c>
      <c r="L183" s="3">
        <v>46381.144749937099</v>
      </c>
    </row>
    <row r="184" spans="1:12" x14ac:dyDescent="0.25">
      <c r="A184" s="3">
        <v>179.35359751987599</v>
      </c>
      <c r="B184" s="3"/>
      <c r="C184" s="3"/>
      <c r="D184" s="3"/>
      <c r="E184" s="3"/>
      <c r="F184" s="3"/>
      <c r="G184" s="3">
        <v>1556664.86052709</v>
      </c>
      <c r="H184" s="3">
        <v>1556664.86052709</v>
      </c>
      <c r="I184" s="3">
        <v>877838.52031707903</v>
      </c>
      <c r="J184" s="3">
        <v>877838.52031707903</v>
      </c>
      <c r="K184" s="3">
        <v>140383.82559133999</v>
      </c>
      <c r="L184" s="3">
        <v>46381.144749937099</v>
      </c>
    </row>
    <row r="185" spans="1:12" x14ac:dyDescent="0.25">
      <c r="A185" s="3">
        <v>186.336606808722</v>
      </c>
      <c r="B185" s="3"/>
      <c r="C185" s="3"/>
      <c r="D185" s="3"/>
      <c r="E185" s="3"/>
      <c r="F185" s="3"/>
      <c r="G185" s="3">
        <v>1813579.44703348</v>
      </c>
      <c r="H185" s="3">
        <v>1813579.44703348</v>
      </c>
      <c r="I185" s="3">
        <v>1062530.6420597001</v>
      </c>
      <c r="J185" s="3">
        <v>1062530.6420597001</v>
      </c>
      <c r="K185" s="3">
        <v>183406.462401311</v>
      </c>
      <c r="L185" s="3">
        <v>103427.052060802</v>
      </c>
    </row>
    <row r="186" spans="1:12" x14ac:dyDescent="0.25">
      <c r="A186" s="3">
        <v>193.59149477411799</v>
      </c>
      <c r="B186" s="3"/>
      <c r="C186" s="3"/>
      <c r="D186" s="3"/>
      <c r="E186" s="3"/>
      <c r="F186" s="3"/>
      <c r="G186" s="3">
        <v>2112895.64896362</v>
      </c>
      <c r="H186" s="3">
        <v>2112895.64896362</v>
      </c>
      <c r="I186" s="3">
        <v>1286080.91258973</v>
      </c>
      <c r="J186" s="3">
        <v>1286080.91258973</v>
      </c>
      <c r="K186" s="3">
        <v>248941.64840871701</v>
      </c>
      <c r="L186" s="3">
        <v>120496.826671619</v>
      </c>
    </row>
    <row r="187" spans="1:12" x14ac:dyDescent="0.25">
      <c r="A187" s="3">
        <v>201.12884682583601</v>
      </c>
      <c r="B187" s="3"/>
      <c r="C187" s="3"/>
      <c r="D187" s="3"/>
      <c r="E187" s="3"/>
      <c r="F187" s="3"/>
      <c r="G187" s="3">
        <v>2112895.64896362</v>
      </c>
      <c r="H187" s="3">
        <v>2461611.50023608</v>
      </c>
      <c r="I187" s="3">
        <v>1556664.86052709</v>
      </c>
      <c r="J187" s="3">
        <v>1498337.8692733</v>
      </c>
      <c r="K187" s="3">
        <v>313047.15129847999</v>
      </c>
      <c r="L187" s="3">
        <v>157424.80743300699</v>
      </c>
    </row>
    <row r="188" spans="1:12" x14ac:dyDescent="0.25">
      <c r="A188" s="3">
        <v>208.95966050931401</v>
      </c>
      <c r="B188" s="3"/>
      <c r="C188" s="3"/>
      <c r="D188" s="3"/>
      <c r="E188" s="3"/>
      <c r="F188" s="3"/>
      <c r="G188" s="3">
        <v>2112895.64896362</v>
      </c>
      <c r="H188" s="3"/>
      <c r="I188" s="3">
        <v>1813579.44703348</v>
      </c>
      <c r="J188" s="3">
        <v>1745626.0710515999</v>
      </c>
      <c r="K188" s="3">
        <v>393660.60103851202</v>
      </c>
      <c r="L188" s="3">
        <v>258632.39817030399</v>
      </c>
    </row>
    <row r="189" spans="1:12" x14ac:dyDescent="0.25">
      <c r="A189" s="3">
        <v>217.09536155188201</v>
      </c>
      <c r="B189" s="3"/>
      <c r="C189" s="3"/>
      <c r="D189" s="3"/>
      <c r="E189" s="3"/>
      <c r="F189" s="3"/>
      <c r="G189" s="3"/>
      <c r="H189" s="3"/>
      <c r="I189" s="3">
        <v>2369376.8798722099</v>
      </c>
      <c r="J189" s="3">
        <v>2195146.0202346998</v>
      </c>
      <c r="K189" s="3">
        <v>534324.24164893001</v>
      </c>
      <c r="L189" s="3">
        <v>351047.47504226997</v>
      </c>
    </row>
    <row r="190" spans="1:12" x14ac:dyDescent="0.25">
      <c r="A190" s="3">
        <v>225.54782053372301</v>
      </c>
      <c r="B190" s="3"/>
      <c r="C190" s="3"/>
      <c r="D190" s="3"/>
      <c r="E190" s="3"/>
      <c r="F190" s="3"/>
      <c r="G190" s="3"/>
      <c r="H190" s="3"/>
      <c r="I190" s="3">
        <v>2760422.8248317698</v>
      </c>
      <c r="J190" s="3">
        <v>2760422.8248317698</v>
      </c>
      <c r="K190" s="3">
        <v>646742.95603049104</v>
      </c>
      <c r="L190" s="3">
        <v>458631.00867360103</v>
      </c>
    </row>
    <row r="191" spans="1:12" x14ac:dyDescent="0.25">
      <c r="A191" s="3">
        <v>234.32937020791601</v>
      </c>
      <c r="B191" s="3"/>
      <c r="C191" s="3"/>
      <c r="D191" s="3"/>
      <c r="E191" s="3"/>
      <c r="F191" s="3"/>
      <c r="G191" s="3"/>
      <c r="H191" s="3"/>
      <c r="I191" s="3">
        <v>3216007.6501899501</v>
      </c>
      <c r="J191" s="3">
        <v>3216007.6501899501</v>
      </c>
      <c r="K191" s="3">
        <v>877838.52031707903</v>
      </c>
      <c r="L191" s="3">
        <v>576734.07274422003</v>
      </c>
    </row>
    <row r="192" spans="1:12" x14ac:dyDescent="0.25">
      <c r="A192" s="3">
        <v>243.45282349482301</v>
      </c>
      <c r="B192" s="3"/>
      <c r="C192" s="3"/>
      <c r="D192" s="3"/>
      <c r="E192" s="3"/>
      <c r="F192" s="3"/>
      <c r="G192" s="3"/>
      <c r="H192" s="3"/>
      <c r="I192" s="3">
        <v>3606393.9909147201</v>
      </c>
      <c r="J192" s="3">
        <v>3095506.4075389099</v>
      </c>
      <c r="K192" s="3">
        <v>1146864.7252827701</v>
      </c>
      <c r="L192" s="3">
        <v>725250.11256021901</v>
      </c>
    </row>
    <row r="193" spans="1:12" x14ac:dyDescent="0.25">
      <c r="A193" s="3">
        <v>252.93149217707099</v>
      </c>
      <c r="B193" s="3"/>
      <c r="C193" s="3"/>
      <c r="D193" s="3"/>
      <c r="E193" s="3"/>
      <c r="F193" s="3"/>
      <c r="G193" s="3"/>
      <c r="H193" s="3"/>
      <c r="I193" s="3"/>
      <c r="J193" s="3">
        <v>3216007.6501899501</v>
      </c>
      <c r="K193" s="3">
        <v>1388158.3966834501</v>
      </c>
      <c r="L193" s="3">
        <v>912010.83935591101</v>
      </c>
    </row>
    <row r="194" spans="1:12" x14ac:dyDescent="0.25">
      <c r="A194" s="3">
        <v>262.77920632241199</v>
      </c>
      <c r="B194" s="3"/>
      <c r="C194" s="3"/>
      <c r="D194" s="3"/>
      <c r="E194" s="3"/>
      <c r="F194" s="3"/>
      <c r="G194" s="3"/>
      <c r="H194" s="3"/>
      <c r="I194" s="3"/>
      <c r="J194" s="3"/>
      <c r="K194" s="3">
        <v>1680218.85389111</v>
      </c>
      <c r="L194" s="3">
        <v>1146864.7252827701</v>
      </c>
    </row>
    <row r="195" spans="1:12" x14ac:dyDescent="0.25">
      <c r="A195" s="3">
        <v>273.01033446279899</v>
      </c>
      <c r="B195" s="3"/>
      <c r="C195" s="3"/>
      <c r="D195" s="3"/>
      <c r="E195" s="3"/>
      <c r="F195" s="3"/>
      <c r="G195" s="3"/>
      <c r="H195" s="3"/>
      <c r="I195" s="3"/>
      <c r="J195" s="3"/>
      <c r="K195" s="3">
        <v>2033727.1335289399</v>
      </c>
      <c r="L195" s="3">
        <v>1442196.3438798899</v>
      </c>
    </row>
    <row r="196" spans="1:12" x14ac:dyDescent="0.25">
      <c r="A196" s="3">
        <v>283.63980455911798</v>
      </c>
      <c r="B196" s="3"/>
      <c r="C196" s="3"/>
      <c r="D196" s="3"/>
      <c r="E196" s="3"/>
      <c r="F196" s="3"/>
      <c r="G196" s="3"/>
      <c r="H196" s="3"/>
      <c r="I196" s="3"/>
      <c r="J196" s="3"/>
      <c r="K196" s="3">
        <v>2557436.6111065098</v>
      </c>
      <c r="L196" s="3">
        <v>1680218.85389111</v>
      </c>
    </row>
    <row r="197" spans="1:12" x14ac:dyDescent="0.25">
      <c r="A197" s="3">
        <v>294.68312578217399</v>
      </c>
      <c r="B197" s="3"/>
      <c r="C197" s="3"/>
      <c r="D197" s="3"/>
      <c r="E197" s="3"/>
      <c r="F197" s="3"/>
      <c r="G197" s="3"/>
      <c r="H197" s="3"/>
      <c r="I197" s="3"/>
      <c r="J197" s="3"/>
      <c r="K197" s="3">
        <v>3216007.6501899501</v>
      </c>
      <c r="L197" s="3">
        <v>2033727.1335289399</v>
      </c>
    </row>
    <row r="198" spans="1:12" x14ac:dyDescent="0.25">
      <c r="A198" s="3">
        <v>306.15641114170103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>
        <v>2557436.6111065098</v>
      </c>
    </row>
    <row r="199" spans="1:12" x14ac:dyDescent="0.25">
      <c r="A199" s="3">
        <v>318.07640099640997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>
        <v>2867880.0020563002</v>
      </c>
    </row>
    <row r="200" spans="1:12" x14ac:dyDescent="0.25">
      <c r="A200" s="3">
        <v>330.460487479395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>
        <v>3471265.2833170099</v>
      </c>
    </row>
    <row r="201" spans="1:12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</sheetData>
  <phoneticPr fontId="1"/>
  <pageMargins left="0.7" right="0.7" top="0.75" bottom="0.75" header="0.3" footer="0.3"/>
  <pageSetup paperSize="9" scale="28" orientation="portrait" r:id="rId1"/>
  <rowBreaks count="1" manualBreakCount="1">
    <brk id="20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伊東純也</dc:creator>
  <cp:lastModifiedBy>kohei</cp:lastModifiedBy>
  <cp:lastPrinted>2018-07-12T03:26:52Z</cp:lastPrinted>
  <dcterms:created xsi:type="dcterms:W3CDTF">2017-03-09T04:35:14Z</dcterms:created>
  <dcterms:modified xsi:type="dcterms:W3CDTF">2018-10-03T18:31:03Z</dcterms:modified>
</cp:coreProperties>
</file>